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Y:\Кудерова\ИНВЕСТ СОВЕТ\"/>
    </mc:Choice>
  </mc:AlternateContent>
  <bookViews>
    <workbookView xWindow="0" yWindow="0" windowWidth="23955" windowHeight="9540" activeTab="1"/>
  </bookViews>
  <sheets>
    <sheet name="снято с контроля" sheetId="6" r:id="rId1"/>
    <sheet name="на исполнении" sheetId="1" r:id="rId2"/>
  </sheets>
  <externalReferences>
    <externalReference r:id="rId3"/>
  </externalReferences>
  <definedNames>
    <definedName name="_xlnm._FilterDatabase" localSheetId="1" hidden="1">'на исполнении'!$A$1:$K$24</definedName>
    <definedName name="_xlnm._FilterDatabase" localSheetId="0" hidden="1">'снято с контроля'!$A$1:$K$55</definedName>
    <definedName name="DocLink" localSheetId="1">'на исполнении'!#REF!</definedName>
    <definedName name="DocLink" localSheetId="0">'снято с контроля'!#REF!</definedName>
    <definedName name="Z_0023C0DF_CB38_4236_AE13_14344ADB8B17_.wvu.FilterData" localSheetId="1" hidden="1">'на исполнении'!$A$1:$K$1</definedName>
    <definedName name="Z_0023C0DF_CB38_4236_AE13_14344ADB8B17_.wvu.FilterData" localSheetId="0" hidden="1">'снято с контроля'!$A$1:$K$1</definedName>
    <definedName name="Z_007CC9B8_68CC_41EB_86D9_17A7F3A0C5C4_.wvu.FilterData" localSheetId="1" hidden="1">'на исполнении'!$A$1:$K$1</definedName>
    <definedName name="Z_007CC9B8_68CC_41EB_86D9_17A7F3A0C5C4_.wvu.FilterData" localSheetId="0" hidden="1">'снято с контроля'!$A$1:$K$1</definedName>
    <definedName name="Z_0086E898_9738_424F_8063_93E9FD07EF5E_.wvu.FilterData" localSheetId="1" hidden="1">'на исполнении'!$A$1:$K$1</definedName>
    <definedName name="Z_0086E898_9738_424F_8063_93E9FD07EF5E_.wvu.FilterData" localSheetId="0" hidden="1">'снято с контроля'!$A$1:$K$1</definedName>
    <definedName name="Z_01F6BE86_3AED_45E7_AE46_9FDA38CD8C8F_.wvu.FilterData" localSheetId="1" hidden="1">'на исполнении'!$A$1:$K$1</definedName>
    <definedName name="Z_01F6BE86_3AED_45E7_AE46_9FDA38CD8C8F_.wvu.FilterData" localSheetId="0" hidden="1">'снято с контроля'!$A$1:$K$1</definedName>
    <definedName name="Z_03065CCE_9825_4041_AA04_1DDBA9AA3930_.wvu.FilterData" localSheetId="1" hidden="1">'на исполнении'!$A$1:$L$1</definedName>
    <definedName name="Z_03065CCE_9825_4041_AA04_1DDBA9AA3930_.wvu.FilterData" localSheetId="0" hidden="1">'снято с контроля'!$A$1:$L$1</definedName>
    <definedName name="Z_0490DF96_151C_48B7_BC69_C6A0547F05DD_.wvu.FilterData" localSheetId="1" hidden="1">'на исполнении'!$A$1:$L$1</definedName>
    <definedName name="Z_0490DF96_151C_48B7_BC69_C6A0547F05DD_.wvu.FilterData" localSheetId="0" hidden="1">'снято с контроля'!$A$1:$L$1</definedName>
    <definedName name="Z_04F1DDB7_7AB5_485F_8D54_40ED1DD346D7_.wvu.FilterData" localSheetId="1" hidden="1">'на исполнении'!$A$1:$K$1</definedName>
    <definedName name="Z_04F1DDB7_7AB5_485F_8D54_40ED1DD346D7_.wvu.FilterData" localSheetId="0" hidden="1">'снято с контроля'!$A$1:$K$1</definedName>
    <definedName name="Z_0672B8F0_6476_4049_B895_27AF53879F45_.wvu.FilterData" localSheetId="1" hidden="1">'на исполнении'!$A$1:$K$1</definedName>
    <definedName name="Z_0672B8F0_6476_4049_B895_27AF53879F45_.wvu.FilterData" localSheetId="0" hidden="1">'снято с контроля'!$A$1:$K$1</definedName>
    <definedName name="Z_09802376_7741_4EFC_AE9D_459D28BAF9B5_.wvu.FilterData" localSheetId="1" hidden="1">'на исполнении'!$A$1:$L$1</definedName>
    <definedName name="Z_09802376_7741_4EFC_AE9D_459D28BAF9B5_.wvu.FilterData" localSheetId="0" hidden="1">'снято с контроля'!$A$1:$L$1</definedName>
    <definedName name="Z_09802376_7741_4EFC_AE9D_459D28BAF9B5_.wvu.PrintArea" localSheetId="1" hidden="1">'на исполнении'!$A$1:$I$1</definedName>
    <definedName name="Z_09802376_7741_4EFC_AE9D_459D28BAF9B5_.wvu.PrintArea" localSheetId="0" hidden="1">'снято с контроля'!$A$1:$I$1</definedName>
    <definedName name="Z_09802376_7741_4EFC_AE9D_459D28BAF9B5_.wvu.PrintTitles" localSheetId="1" hidden="1">'на исполнении'!$1:$1</definedName>
    <definedName name="Z_09802376_7741_4EFC_AE9D_459D28BAF9B5_.wvu.PrintTitles" localSheetId="0" hidden="1">'снято с контроля'!$1:$1</definedName>
    <definedName name="Z_0AC77B49_A2CD_4723_9DB8_12B1A31D9824_.wvu.FilterData" localSheetId="1" hidden="1">'на исполнении'!$A$1:$K$1</definedName>
    <definedName name="Z_0AC77B49_A2CD_4723_9DB8_12B1A31D9824_.wvu.FilterData" localSheetId="0" hidden="1">'снято с контроля'!$A$1:$K$1</definedName>
    <definedName name="Z_0BA87950_81AE_4615_B27B_F5FBBC73F814_.wvu.FilterData" localSheetId="1" hidden="1">'на исполнении'!$A$1:$L$1</definedName>
    <definedName name="Z_0BA87950_81AE_4615_B27B_F5FBBC73F814_.wvu.FilterData" localSheetId="0" hidden="1">'снято с контроля'!$A$1:$L$1</definedName>
    <definedName name="Z_0C61848E_00EB_4686_87AB_275F81264097_.wvu.FilterData" localSheetId="1" hidden="1">'на исполнении'!$A$1:$L$1</definedName>
    <definedName name="Z_0C61848E_00EB_4686_87AB_275F81264097_.wvu.FilterData" localSheetId="0" hidden="1">'снято с контроля'!$A$1:$L$1</definedName>
    <definedName name="Z_0EC2E816_09B8_4A73_8F63_301C29ECCAFF_.wvu.FilterData" localSheetId="1" hidden="1">'на исполнении'!$A$1:$K$1</definedName>
    <definedName name="Z_0EC2E816_09B8_4A73_8F63_301C29ECCAFF_.wvu.FilterData" localSheetId="0" hidden="1">'снято с контроля'!$A$1:$K$1</definedName>
    <definedName name="Z_11863B2F_30C8_42D4_96FD_073449A9AA27_.wvu.FilterData" localSheetId="1" hidden="1">'на исполнении'!$A$1:$K$1</definedName>
    <definedName name="Z_11863B2F_30C8_42D4_96FD_073449A9AA27_.wvu.FilterData" localSheetId="0" hidden="1">'снято с контроля'!$A$1:$K$1</definedName>
    <definedName name="Z_140B9BF6_D6A1_4F9A_B4DB_E06ADD6DF277_.wvu.FilterData" localSheetId="1" hidden="1">'на исполнении'!$A$1:$L$1</definedName>
    <definedName name="Z_140B9BF6_D6A1_4F9A_B4DB_E06ADD6DF277_.wvu.FilterData" localSheetId="0" hidden="1">'снято с контроля'!$A$1:$L$1</definedName>
    <definedName name="Z_14325FA5_A3BA_46BA_A29E_313E8E38253F_.wvu.FilterData" localSheetId="1" hidden="1">'на исполнении'!$A$1:$K$1</definedName>
    <definedName name="Z_14325FA5_A3BA_46BA_A29E_313E8E38253F_.wvu.FilterData" localSheetId="0" hidden="1">'снято с контроля'!$A$1:$K$1</definedName>
    <definedName name="Z_14595CC4_42A4_4392_8B8D_8C4DC763FDDF_.wvu.Cols" localSheetId="1" hidden="1">'на исполнении'!$C:$C</definedName>
    <definedName name="Z_14595CC4_42A4_4392_8B8D_8C4DC763FDDF_.wvu.Cols" localSheetId="0" hidden="1">'снято с контроля'!$C:$C</definedName>
    <definedName name="Z_14595CC4_42A4_4392_8B8D_8C4DC763FDDF_.wvu.FilterData" localSheetId="1" hidden="1">'на исполнении'!$A$1:$K$1</definedName>
    <definedName name="Z_14595CC4_42A4_4392_8B8D_8C4DC763FDDF_.wvu.FilterData" localSheetId="0" hidden="1">'снято с контроля'!$A$1:$K$1</definedName>
    <definedName name="Z_14595CC4_42A4_4392_8B8D_8C4DC763FDDF_.wvu.PrintArea" localSheetId="1" hidden="1">'на исполнении'!$A$1:$I$1</definedName>
    <definedName name="Z_14595CC4_42A4_4392_8B8D_8C4DC763FDDF_.wvu.PrintArea" localSheetId="0" hidden="1">'снято с контроля'!$A$1:$I$1</definedName>
    <definedName name="Z_14595CC4_42A4_4392_8B8D_8C4DC763FDDF_.wvu.PrintTitles" localSheetId="1" hidden="1">'на исполнении'!$1:$1</definedName>
    <definedName name="Z_14595CC4_42A4_4392_8B8D_8C4DC763FDDF_.wvu.PrintTitles" localSheetId="0" hidden="1">'снято с контроля'!$1:$1</definedName>
    <definedName name="Z_16100442_C5B0_4081_A512_4524E5546609_.wvu.FilterData" localSheetId="1" hidden="1">'на исполнении'!$A$1:$L$1</definedName>
    <definedName name="Z_16100442_C5B0_4081_A512_4524E5546609_.wvu.FilterData" localSheetId="0" hidden="1">'снято с контроля'!$A$1:$L$1</definedName>
    <definedName name="Z_17807043_0CE5_4284_9B90_432D3332DB3E_.wvu.FilterData" localSheetId="1" hidden="1">'на исполнении'!$A$1:$L$1</definedName>
    <definedName name="Z_17807043_0CE5_4284_9B90_432D3332DB3E_.wvu.FilterData" localSheetId="0" hidden="1">'снято с контроля'!$A$1:$L$1</definedName>
    <definedName name="Z_19CEA645_9870_48EE_9763_7FE1564430F7_.wvu.FilterData" localSheetId="1" hidden="1">'на исполнении'!$A$1:$K$1</definedName>
    <definedName name="Z_19CEA645_9870_48EE_9763_7FE1564430F7_.wvu.FilterData" localSheetId="0" hidden="1">'снято с контроля'!$A$1:$K$1</definedName>
    <definedName name="Z_19D79184_B609_4400_92A5_8BB565506930_.wvu.FilterData" localSheetId="1" hidden="1">'на исполнении'!$A$1:$K$1</definedName>
    <definedName name="Z_19D79184_B609_4400_92A5_8BB565506930_.wvu.FilterData" localSheetId="0" hidden="1">'снято с контроля'!$A$1:$K$1</definedName>
    <definedName name="Z_1ADDA52A_5E53_4386_AF4E_397EB058E39E_.wvu.FilterData" localSheetId="1" hidden="1">'на исполнении'!$A$1:$K$1</definedName>
    <definedName name="Z_1ADDA52A_5E53_4386_AF4E_397EB058E39E_.wvu.FilterData" localSheetId="0" hidden="1">'снято с контроля'!$A$1:$K$1</definedName>
    <definedName name="Z_1B62B2E1_74AE_46EF_8D4A_70171AA90D39_.wvu.FilterData" localSheetId="1" hidden="1">'на исполнении'!$A$1:$K$1</definedName>
    <definedName name="Z_1B62B2E1_74AE_46EF_8D4A_70171AA90D39_.wvu.FilterData" localSheetId="0" hidden="1">'снято с контроля'!$A$1:$K$1</definedName>
    <definedName name="Z_1B6FF7BB_B7B9_4DB2_824B_E52081A0EEBA_.wvu.FilterData" localSheetId="1" hidden="1">'на исполнении'!$A$1:$K$1</definedName>
    <definedName name="Z_1B6FF7BB_B7B9_4DB2_824B_E52081A0EEBA_.wvu.FilterData" localSheetId="0" hidden="1">'снято с контроля'!$A$1:$K$1</definedName>
    <definedName name="Z_1B79C94F_ECA2_492E_9AD4_0B290F757A2D_.wvu.FilterData" localSheetId="1" hidden="1">'на исполнении'!$A$1:$K$1</definedName>
    <definedName name="Z_1B79C94F_ECA2_492E_9AD4_0B290F757A2D_.wvu.FilterData" localSheetId="0" hidden="1">'снято с контроля'!$A$1:$K$1</definedName>
    <definedName name="Z_1CB6DBC6_4449_4904_A7EF_EAD4A5B1E30C_.wvu.FilterData" localSheetId="1" hidden="1">'на исполнении'!$A$1:$K$1</definedName>
    <definedName name="Z_1CB6DBC6_4449_4904_A7EF_EAD4A5B1E30C_.wvu.FilterData" localSheetId="0" hidden="1">'снято с контроля'!$A$1:$K$1</definedName>
    <definedName name="Z_218E7373_BD01_4404_A26A_6FB894F71B06_.wvu.FilterData" localSheetId="1" hidden="1">'на исполнении'!$A$1:$K$1</definedName>
    <definedName name="Z_218E7373_BD01_4404_A26A_6FB894F71B06_.wvu.FilterData" localSheetId="0" hidden="1">'снято с контроля'!$A$1:$K$1</definedName>
    <definedName name="Z_2190E87E_0841_4952_9D44_40D3016AC386_.wvu.FilterData" localSheetId="1" hidden="1">'на исполнении'!$A$1:$K$1</definedName>
    <definedName name="Z_2190E87E_0841_4952_9D44_40D3016AC386_.wvu.FilterData" localSheetId="0" hidden="1">'снято с контроля'!$A$1:$K$1</definedName>
    <definedName name="Z_2190E87E_0841_4952_9D44_40D3016AC386_.wvu.PrintArea" localSheetId="1" hidden="1">'на исполнении'!$A$1:$I$1</definedName>
    <definedName name="Z_2190E87E_0841_4952_9D44_40D3016AC386_.wvu.PrintArea" localSheetId="0" hidden="1">'снято с контроля'!$A$1:$I$1</definedName>
    <definedName name="Z_2190E87E_0841_4952_9D44_40D3016AC386_.wvu.PrintTitles" localSheetId="1" hidden="1">'на исполнении'!$1:$1</definedName>
    <definedName name="Z_2190E87E_0841_4952_9D44_40D3016AC386_.wvu.PrintTitles" localSheetId="0" hidden="1">'снято с контроля'!$1:$1</definedName>
    <definedName name="Z_224B1512_B3F8_43C4_AA46_D5F5F58B86C4_.wvu.FilterData" localSheetId="1" hidden="1">'на исполнении'!$A$1:$K$1</definedName>
    <definedName name="Z_224B1512_B3F8_43C4_AA46_D5F5F58B86C4_.wvu.FilterData" localSheetId="0" hidden="1">'снято с контроля'!$A$1:$K$1</definedName>
    <definedName name="Z_237F017E_83A4_48C2_9B2C_4CBF78F67292_.wvu.FilterData" localSheetId="1" hidden="1">'на исполнении'!$A$1:$K$1</definedName>
    <definedName name="Z_237F017E_83A4_48C2_9B2C_4CBF78F67292_.wvu.FilterData" localSheetId="0" hidden="1">'снято с контроля'!$A$1:$K$1</definedName>
    <definedName name="Z_239B02F2_B20C_4250_AC5C_0DACB6A5DA33_.wvu.FilterData" localSheetId="1" hidden="1">'на исполнении'!$A$1:$K$1</definedName>
    <definedName name="Z_239B02F2_B20C_4250_AC5C_0DACB6A5DA33_.wvu.FilterData" localSheetId="0" hidden="1">'снято с контроля'!$A$1:$K$1</definedName>
    <definedName name="Z_2554C898_A022_4374_A7C8_EE5BB9CE206B_.wvu.FilterData" localSheetId="1" hidden="1">'на исполнении'!$A$1:$K$1</definedName>
    <definedName name="Z_2554C898_A022_4374_A7C8_EE5BB9CE206B_.wvu.FilterData" localSheetId="0" hidden="1">'снято с контроля'!$A$1:$K$1</definedName>
    <definedName name="Z_2912064C_D4B3_4CD1_ADF1_CB5E7828924C_.wvu.FilterData" localSheetId="1" hidden="1">'на исполнении'!$A$1:$K$1</definedName>
    <definedName name="Z_2912064C_D4B3_4CD1_ADF1_CB5E7828924C_.wvu.FilterData" localSheetId="0" hidden="1">'снято с контроля'!$A$1:$K$1</definedName>
    <definedName name="Z_2AD8489F_D0C2_4315_9CE4_D1C04ECB4174_.wvu.FilterData" localSheetId="1" hidden="1">'на исполнении'!$A$1:$K$1</definedName>
    <definedName name="Z_2AD8489F_D0C2_4315_9CE4_D1C04ECB4174_.wvu.FilterData" localSheetId="0" hidden="1">'снято с контроля'!$A$1:$K$1</definedName>
    <definedName name="Z_2C505E3F_4DFE_468A_9B13_D103950BEBA6_.wvu.FilterData" localSheetId="1" hidden="1">'на исполнении'!$A$1:$L$1</definedName>
    <definedName name="Z_2C505E3F_4DFE_468A_9B13_D103950BEBA6_.wvu.FilterData" localSheetId="0" hidden="1">'снято с контроля'!$A$1:$L$1</definedName>
    <definedName name="Z_2CA813E9_88E1_4916_BD6B_64110236AC2D_.wvu.FilterData" localSheetId="1" hidden="1">'на исполнении'!$A$1:$K$1</definedName>
    <definedName name="Z_2CA813E9_88E1_4916_BD6B_64110236AC2D_.wvu.FilterData" localSheetId="0" hidden="1">'снято с контроля'!$A$1:$K$1</definedName>
    <definedName name="Z_2D51C575_69CE_4346_956A_ACBB0AD60F4F_.wvu.FilterData" localSheetId="1" hidden="1">'на исполнении'!$A$1:$K$1</definedName>
    <definedName name="Z_2D51C575_69CE_4346_956A_ACBB0AD60F4F_.wvu.FilterData" localSheetId="0" hidden="1">'снято с контроля'!$A$1:$K$1</definedName>
    <definedName name="Z_2F06C0F2_34A0_4E3E_81F5_0AC29353E8E8_.wvu.FilterData" localSheetId="1" hidden="1">'на исполнении'!$A$1:$K$1</definedName>
    <definedName name="Z_2F06C0F2_34A0_4E3E_81F5_0AC29353E8E8_.wvu.FilterData" localSheetId="0" hidden="1">'снято с контроля'!$A$1:$K$1</definedName>
    <definedName name="Z_2F29600A_B8E6_4B0A_AABC_85ADE83558E5_.wvu.FilterData" localSheetId="1" hidden="1">'на исполнении'!$A$1:$K$1</definedName>
    <definedName name="Z_2F29600A_B8E6_4B0A_AABC_85ADE83558E5_.wvu.FilterData" localSheetId="0" hidden="1">'снято с контроля'!$A$1:$K$1</definedName>
    <definedName name="Z_30390C67_77CE_40DF_9586_1ADA7ABDAF12_.wvu.FilterData" localSheetId="1" hidden="1">'на исполнении'!$A$1:$K$1</definedName>
    <definedName name="Z_30390C67_77CE_40DF_9586_1ADA7ABDAF12_.wvu.FilterData" localSheetId="0" hidden="1">'снято с контроля'!$A$1:$K$1</definedName>
    <definedName name="Z_31886E58_4D39_42B1_BA6B_393285AB1FD4_.wvu.FilterData" localSheetId="1" hidden="1">'на исполнении'!$A$1:$L$1</definedName>
    <definedName name="Z_31886E58_4D39_42B1_BA6B_393285AB1FD4_.wvu.FilterData" localSheetId="0" hidden="1">'снято с контроля'!$A$1:$L$1</definedName>
    <definedName name="Z_3271BD30_5F00_460B_9F6C_6B340897CD91_.wvu.FilterData" localSheetId="1" hidden="1">'на исполнении'!$A$1:$L$1</definedName>
    <definedName name="Z_3271BD30_5F00_460B_9F6C_6B340897CD91_.wvu.FilterData" localSheetId="0" hidden="1">'снято с контроля'!$A$1:$L$1</definedName>
    <definedName name="Z_34A1EE1A_60D1_4C6C_BE4B_B45634602433_.wvu.FilterData" localSheetId="1" hidden="1">'на исполнении'!$A$1:$K$1</definedName>
    <definedName name="Z_34A1EE1A_60D1_4C6C_BE4B_B45634602433_.wvu.FilterData" localSheetId="0" hidden="1">'снято с контроля'!$A$1:$K$1</definedName>
    <definedName name="Z_35BF2B09_5AE9_41BA_ADFF_FC3C60FC74D2_.wvu.FilterData" localSheetId="1" hidden="1">'на исполнении'!$A$1:$L$1</definedName>
    <definedName name="Z_35BF2B09_5AE9_41BA_ADFF_FC3C60FC74D2_.wvu.FilterData" localSheetId="0" hidden="1">'снято с контроля'!$A$1:$L$1</definedName>
    <definedName name="Z_35BF2B09_5AE9_41BA_ADFF_FC3C60FC74D2_.wvu.PrintArea" localSheetId="1" hidden="1">'на исполнении'!$A$1:$I$1</definedName>
    <definedName name="Z_35BF2B09_5AE9_41BA_ADFF_FC3C60FC74D2_.wvu.PrintArea" localSheetId="0" hidden="1">'снято с контроля'!$A$1:$I$1</definedName>
    <definedName name="Z_35BF2B09_5AE9_41BA_ADFF_FC3C60FC74D2_.wvu.PrintTitles" localSheetId="1" hidden="1">'на исполнении'!$1:$1</definedName>
    <definedName name="Z_35BF2B09_5AE9_41BA_ADFF_FC3C60FC74D2_.wvu.PrintTitles" localSheetId="0" hidden="1">'снято с контроля'!$1:$1</definedName>
    <definedName name="Z_37581A1B_4BE6_42A4_9574_2E4610AB1D6B_.wvu.FilterData" localSheetId="1" hidden="1">'на исполнении'!$A$1:$K$1</definedName>
    <definedName name="Z_37581A1B_4BE6_42A4_9574_2E4610AB1D6B_.wvu.FilterData" localSheetId="0" hidden="1">'снято с контроля'!$A$1:$K$1</definedName>
    <definedName name="Z_395EDE6C_54F6_45B7_9D13_A9021CD6333E_.wvu.FilterData" localSheetId="1" hidden="1">'на исполнении'!$A$1:$K$1</definedName>
    <definedName name="Z_395EDE6C_54F6_45B7_9D13_A9021CD6333E_.wvu.FilterData" localSheetId="0" hidden="1">'снято с контроля'!$A$1:$K$1</definedName>
    <definedName name="Z_3B70D8F4_7537_4119_A331_5F57E96D8622_.wvu.FilterData" localSheetId="1" hidden="1">'на исполнении'!$A$1:$K$1</definedName>
    <definedName name="Z_3B70D8F4_7537_4119_A331_5F57E96D8622_.wvu.FilterData" localSheetId="0" hidden="1">'снято с контроля'!$A$1:$K$1</definedName>
    <definedName name="Z_3BDE4CA4_4135_4850_B7F5_B2807C29632D_.wvu.FilterData" localSheetId="1" hidden="1">'на исполнении'!$A$1:$L$1</definedName>
    <definedName name="Z_3BDE4CA4_4135_4850_B7F5_B2807C29632D_.wvu.FilterData" localSheetId="0" hidden="1">'снято с контроля'!$A$1:$L$1</definedName>
    <definedName name="Z_3D752088_8C35_4B21_9B89_0D8355B7D5A6_.wvu.FilterData" localSheetId="1" hidden="1">'на исполнении'!$A$1:$L$1</definedName>
    <definedName name="Z_3D752088_8C35_4B21_9B89_0D8355B7D5A6_.wvu.FilterData" localSheetId="0" hidden="1">'снято с контроля'!$A$1:$L$1</definedName>
    <definedName name="Z_3E4C92C5_ABC4_47B9_AC86_213C064BDFB1_.wvu.FilterData" localSheetId="1" hidden="1">'на исполнении'!$A$1:$L$1</definedName>
    <definedName name="Z_3E4C92C5_ABC4_47B9_AC86_213C064BDFB1_.wvu.FilterData" localSheetId="0" hidden="1">'снято с контроля'!$A$1:$L$1</definedName>
    <definedName name="Z_3F2A2728_7E3F_4E1C_9F9F_E64E5DB3A6E8_.wvu.FilterData" localSheetId="1" hidden="1">'на исполнении'!$A$1:$L$1</definedName>
    <definedName name="Z_3F2A2728_7E3F_4E1C_9F9F_E64E5DB3A6E8_.wvu.FilterData" localSheetId="0" hidden="1">'снято с контроля'!$A$1:$L$1</definedName>
    <definedName name="Z_41162F39_C511_4F14_B3DE_AF5D19760280_.wvu.PrintArea" localSheetId="1" hidden="1">'на исполнении'!$A$1:$I$1</definedName>
    <definedName name="Z_41162F39_C511_4F14_B3DE_AF5D19760280_.wvu.PrintArea" localSheetId="0" hidden="1">'снято с контроля'!$A$1:$I$1</definedName>
    <definedName name="Z_41162F39_C511_4F14_B3DE_AF5D19760280_.wvu.PrintTitles" localSheetId="1" hidden="1">'на исполнении'!$1:$1</definedName>
    <definedName name="Z_41162F39_C511_4F14_B3DE_AF5D19760280_.wvu.PrintTitles" localSheetId="0" hidden="1">'снято с контроля'!$1:$1</definedName>
    <definedName name="Z_427FE605_5FB5_4017_9F04_9DD27AB83868_.wvu.FilterData" localSheetId="1" hidden="1">'на исполнении'!$A$1:$L$1</definedName>
    <definedName name="Z_427FE605_5FB5_4017_9F04_9DD27AB83868_.wvu.FilterData" localSheetId="0" hidden="1">'снято с контроля'!$A$1:$L$1</definedName>
    <definedName name="Z_42B4F603_8A01_473B_8012_B6C9AE252835_.wvu.FilterData" localSheetId="1" hidden="1">'на исполнении'!$A$1:$L$1</definedName>
    <definedName name="Z_42B4F603_8A01_473B_8012_B6C9AE252835_.wvu.FilterData" localSheetId="0" hidden="1">'снято с контроля'!$A$1:$L$1</definedName>
    <definedName name="Z_43282006_200A_48FB_919F_6427B120B915_.wvu.FilterData" localSheetId="1" hidden="1">'на исполнении'!$A$1:$K$1</definedName>
    <definedName name="Z_43282006_200A_48FB_919F_6427B120B915_.wvu.FilterData" localSheetId="0" hidden="1">'снято с контроля'!$A$1:$K$1</definedName>
    <definedName name="Z_4380CD1C_246A_49E7_9F77_E666A3B7F503_.wvu.FilterData" localSheetId="1" hidden="1">'на исполнении'!$A$1:$L$1</definedName>
    <definedName name="Z_4380CD1C_246A_49E7_9F77_E666A3B7F503_.wvu.FilterData" localSheetId="0" hidden="1">'снято с контроля'!$A$1:$L$1</definedName>
    <definedName name="Z_46483B98_EE54_42C9_AD02_F9882ED1D31F_.wvu.FilterData" localSheetId="1" hidden="1">'на исполнении'!$A$1:$K$1</definedName>
    <definedName name="Z_46483B98_EE54_42C9_AD02_F9882ED1D31F_.wvu.FilterData" localSheetId="0" hidden="1">'снято с контроля'!$A$1:$K$1</definedName>
    <definedName name="Z_4754BB26_D6F1_49F0_8571_BC4EAC8659DB_.wvu.FilterData" localSheetId="1" hidden="1">'на исполнении'!$A$1:$K$1</definedName>
    <definedName name="Z_4754BB26_D6F1_49F0_8571_BC4EAC8659DB_.wvu.FilterData" localSheetId="0" hidden="1">'снято с контроля'!$A$1:$K$1</definedName>
    <definedName name="Z_48636CD8_49CF_4920_AABE_7099C95C45A8_.wvu.FilterData" localSheetId="1" hidden="1">'на исполнении'!$A$1:$K$1</definedName>
    <definedName name="Z_48636CD8_49CF_4920_AABE_7099C95C45A8_.wvu.FilterData" localSheetId="0" hidden="1">'снято с контроля'!$A$1:$K$1</definedName>
    <definedName name="Z_48BD4980_7063_4C75_B34C_6B209A7E4F81_.wvu.FilterData" localSheetId="1" hidden="1">'на исполнении'!$A$1:$L$1</definedName>
    <definedName name="Z_48BD4980_7063_4C75_B34C_6B209A7E4F81_.wvu.FilterData" localSheetId="0" hidden="1">'снято с контроля'!$A$1:$L$1</definedName>
    <definedName name="Z_4C81ABFF_4047_43BE_B72B_32A907CA6206_.wvu.FilterData" localSheetId="1" hidden="1">'на исполнении'!$A$1:$K$1</definedName>
    <definedName name="Z_4C81ABFF_4047_43BE_B72B_32A907CA6206_.wvu.FilterData" localSheetId="0" hidden="1">'снято с контроля'!$A$1:$K$1</definedName>
    <definedName name="Z_4CAB865D_A93E_437F_BF33_845265B8543A_.wvu.FilterData" localSheetId="1" hidden="1">'на исполнении'!$A$1:$K$1</definedName>
    <definedName name="Z_4CAB865D_A93E_437F_BF33_845265B8543A_.wvu.FilterData" localSheetId="0" hidden="1">'снято с контроля'!$A$1:$K$1</definedName>
    <definedName name="Z_4CE08311_3B82_4018_830B_ABD32D55C41D_.wvu.FilterData" localSheetId="1" hidden="1">'на исполнении'!$A$1:$K$1</definedName>
    <definedName name="Z_4CE08311_3B82_4018_830B_ABD32D55C41D_.wvu.FilterData" localSheetId="0" hidden="1">'снято с контроля'!$A$1:$K$1</definedName>
    <definedName name="Z_4DD03720_E148_459B_8FAE_08D0ABBACF67_.wvu.FilterData" localSheetId="1" hidden="1">'на исполнении'!$A$1:$K$1</definedName>
    <definedName name="Z_4DD03720_E148_459B_8FAE_08D0ABBACF67_.wvu.FilterData" localSheetId="0" hidden="1">'снято с контроля'!$A$1:$K$1</definedName>
    <definedName name="Z_509DB144_1039_4611_B932_163CF9905265_.wvu.FilterData" localSheetId="1" hidden="1">'на исполнении'!$A$1:$K$1</definedName>
    <definedName name="Z_509DB144_1039_4611_B932_163CF9905265_.wvu.FilterData" localSheetId="0" hidden="1">'снято с контроля'!$A$1:$K$1</definedName>
    <definedName name="Z_510CDAFB_25EA_4187_9B11_E5BE5CC5CC45_.wvu.FilterData" localSheetId="1" hidden="1">'на исполнении'!$A$1:$K$1</definedName>
    <definedName name="Z_510CDAFB_25EA_4187_9B11_E5BE5CC5CC45_.wvu.FilterData" localSheetId="0" hidden="1">'снято с контроля'!$A$1:$K$1</definedName>
    <definedName name="Z_51199BDD_0C10_4359_AFA2_BD3CA2B210C1_.wvu.FilterData" localSheetId="1" hidden="1">'на исполнении'!$A$1:$K$1</definedName>
    <definedName name="Z_51199BDD_0C10_4359_AFA2_BD3CA2B210C1_.wvu.FilterData" localSheetId="0" hidden="1">'снято с контроля'!$A$1:$K$1</definedName>
    <definedName name="Z_51199BDD_0C10_4359_AFA2_BD3CA2B210C1_.wvu.PrintArea" localSheetId="1" hidden="1">'на исполнении'!$A$1:$I$1</definedName>
    <definedName name="Z_51199BDD_0C10_4359_AFA2_BD3CA2B210C1_.wvu.PrintArea" localSheetId="0" hidden="1">'снято с контроля'!$A$1:$I$1</definedName>
    <definedName name="Z_51199BDD_0C10_4359_AFA2_BD3CA2B210C1_.wvu.PrintTitles" localSheetId="1" hidden="1">'на исполнении'!$1:$1</definedName>
    <definedName name="Z_51199BDD_0C10_4359_AFA2_BD3CA2B210C1_.wvu.PrintTitles" localSheetId="0" hidden="1">'снято с контроля'!$1:$1</definedName>
    <definedName name="Z_512310CD_D9B1_4B0E_B116_D1FAB86EBA51_.wvu.FilterData" localSheetId="1" hidden="1">'на исполнении'!$A$1:$K$1</definedName>
    <definedName name="Z_512310CD_D9B1_4B0E_B116_D1FAB86EBA51_.wvu.FilterData" localSheetId="0" hidden="1">'снято с контроля'!$A$1:$K$1</definedName>
    <definedName name="Z_512310CD_D9B1_4B0E_B116_D1FAB86EBA51_.wvu.PrintArea" localSheetId="1" hidden="1">'на исполнении'!$A$1:$I$1</definedName>
    <definedName name="Z_512310CD_D9B1_4B0E_B116_D1FAB86EBA51_.wvu.PrintArea" localSheetId="0" hidden="1">'снято с контроля'!$A$1:$I$1</definedName>
    <definedName name="Z_512310CD_D9B1_4B0E_B116_D1FAB86EBA51_.wvu.PrintTitles" localSheetId="1" hidden="1">'на исполнении'!$1:$1</definedName>
    <definedName name="Z_512310CD_D9B1_4B0E_B116_D1FAB86EBA51_.wvu.PrintTitles" localSheetId="0" hidden="1">'снято с контроля'!$1:$1</definedName>
    <definedName name="Z_51EBA42B_91B0_4BC3_8649_63D5875C538B_.wvu.Cols" localSheetId="1" hidden="1">'на исполнении'!#REF!</definedName>
    <definedName name="Z_51EBA42B_91B0_4BC3_8649_63D5875C538B_.wvu.Cols" localSheetId="0" hidden="1">'снято с контроля'!#REF!</definedName>
    <definedName name="Z_51EBA42B_91B0_4BC3_8649_63D5875C538B_.wvu.FilterData" localSheetId="1" hidden="1">'на исполнении'!$A$1:$K$1</definedName>
    <definedName name="Z_51EBA42B_91B0_4BC3_8649_63D5875C538B_.wvu.FilterData" localSheetId="0" hidden="1">'снято с контроля'!$A$1:$K$1</definedName>
    <definedName name="Z_51EBA42B_91B0_4BC3_8649_63D5875C538B_.wvu.PrintArea" localSheetId="1" hidden="1">'на исполнении'!$A$1:$I$1</definedName>
    <definedName name="Z_51EBA42B_91B0_4BC3_8649_63D5875C538B_.wvu.PrintArea" localSheetId="0" hidden="1">'снято с контроля'!$A$1:$I$1</definedName>
    <definedName name="Z_51EBA42B_91B0_4BC3_8649_63D5875C538B_.wvu.PrintTitles" localSheetId="1" hidden="1">'на исполнении'!$1:$1</definedName>
    <definedName name="Z_51EBA42B_91B0_4BC3_8649_63D5875C538B_.wvu.PrintTitles" localSheetId="0" hidden="1">'снято с контроля'!$1:$1</definedName>
    <definedName name="Z_52A8E1DE_B547_4FDD_8EC3_7617CEC4BC8F_.wvu.FilterData" localSheetId="1" hidden="1">'на исполнении'!$A$1:$K$1</definedName>
    <definedName name="Z_52A8E1DE_B547_4FDD_8EC3_7617CEC4BC8F_.wvu.FilterData" localSheetId="0" hidden="1">'снято с контроля'!$A$1:$K$1</definedName>
    <definedName name="Z_52DD8F31_E441_4232_B3C7_6F417A87140F_.wvu.FilterData" localSheetId="1" hidden="1">'на исполнении'!$A$1:$L$1</definedName>
    <definedName name="Z_52DD8F31_E441_4232_B3C7_6F417A87140F_.wvu.FilterData" localSheetId="0" hidden="1">'снято с контроля'!$A$1:$L$1</definedName>
    <definedName name="Z_53285849_F684_45D4_9207_397390D68223_.wvu.FilterData" localSheetId="1" hidden="1">'на исполнении'!$A$1:$K$1</definedName>
    <definedName name="Z_53285849_F684_45D4_9207_397390D68223_.wvu.FilterData" localSheetId="0" hidden="1">'снято с контроля'!$A$1:$K$1</definedName>
    <definedName name="Z_5463D3B7_D437_4F7B_99DE_A1E8EF5FF967_.wvu.FilterData" localSheetId="1" hidden="1">'на исполнении'!$A$1:$K$1</definedName>
    <definedName name="Z_5463D3B7_D437_4F7B_99DE_A1E8EF5FF967_.wvu.FilterData" localSheetId="0" hidden="1">'снято с контроля'!$A$1:$K$1</definedName>
    <definedName name="Z_56A864A3_7D55_4AAC_9B70_3C35A497458B_.wvu.FilterData" localSheetId="1" hidden="1">'на исполнении'!$A$1:$K$1</definedName>
    <definedName name="Z_56A864A3_7D55_4AAC_9B70_3C35A497458B_.wvu.FilterData" localSheetId="0" hidden="1">'снято с контроля'!$A$1:$K$1</definedName>
    <definedName name="Z_56E81232_F493_4C1E_95CC_B5FB21328FDB_.wvu.FilterData" localSheetId="1" hidden="1">'на исполнении'!$A$1:$K$1</definedName>
    <definedName name="Z_56E81232_F493_4C1E_95CC_B5FB21328FDB_.wvu.FilterData" localSheetId="0" hidden="1">'снято с контроля'!$A$1:$K$1</definedName>
    <definedName name="Z_594FD7B5_7978_4985_855A_B744C6648760_.wvu.FilterData" localSheetId="1" hidden="1">'на исполнении'!$A$1:$K$1</definedName>
    <definedName name="Z_594FD7B5_7978_4985_855A_B744C6648760_.wvu.FilterData" localSheetId="0" hidden="1">'снято с контроля'!$A$1:$K$1</definedName>
    <definedName name="Z_5AD5765C_5B6C_4581_AC56_0EC4C38D51CC_.wvu.FilterData" localSheetId="1" hidden="1">'на исполнении'!$A$1:$K$1</definedName>
    <definedName name="Z_5AD5765C_5B6C_4581_AC56_0EC4C38D51CC_.wvu.FilterData" localSheetId="0" hidden="1">'снято с контроля'!$A$1:$K$1</definedName>
    <definedName name="Z_5AF40AEC_86D5_4E1A_AFBD_661B9488D395_.wvu.FilterData" localSheetId="1" hidden="1">'на исполнении'!$A$1:$K$1</definedName>
    <definedName name="Z_5AF40AEC_86D5_4E1A_AFBD_661B9488D395_.wvu.FilterData" localSheetId="0" hidden="1">'снято с контроля'!$A$1:$K$1</definedName>
    <definedName name="Z_5B9CE461_3DF1_4947_97F4_6E39D6C82EF1_.wvu.FilterData" localSheetId="1" hidden="1">'на исполнении'!$A$1:$K$1</definedName>
    <definedName name="Z_5B9CE461_3DF1_4947_97F4_6E39D6C82EF1_.wvu.FilterData" localSheetId="0" hidden="1">'снято с контроля'!$A$1:$K$1</definedName>
    <definedName name="Z_5B9CE461_3DF1_4947_97F4_6E39D6C82EF1_.wvu.PrintArea" localSheetId="1" hidden="1">'на исполнении'!$A$1:$I$1</definedName>
    <definedName name="Z_5B9CE461_3DF1_4947_97F4_6E39D6C82EF1_.wvu.PrintArea" localSheetId="0" hidden="1">'снято с контроля'!$A$1:$I$1</definedName>
    <definedName name="Z_5B9CE461_3DF1_4947_97F4_6E39D6C82EF1_.wvu.PrintTitles" localSheetId="1" hidden="1">'на исполнении'!$1:$1</definedName>
    <definedName name="Z_5B9CE461_3DF1_4947_97F4_6E39D6C82EF1_.wvu.PrintTitles" localSheetId="0" hidden="1">'снято с контроля'!$1:$1</definedName>
    <definedName name="Z_61164AE6_FEF9_4F62_8CAB_B5A435FB56F6_.wvu.FilterData" localSheetId="1" hidden="1">'на исполнении'!$A$1:$AG$1</definedName>
    <definedName name="Z_61164AE6_FEF9_4F62_8CAB_B5A435FB56F6_.wvu.FilterData" localSheetId="0" hidden="1">'снято с контроля'!$A$1:$AG$1</definedName>
    <definedName name="Z_61164AE6_FEF9_4F62_8CAB_B5A435FB56F6_.wvu.PrintArea" localSheetId="1" hidden="1">'на исполнении'!$A$1:$I$1</definedName>
    <definedName name="Z_61164AE6_FEF9_4F62_8CAB_B5A435FB56F6_.wvu.PrintArea" localSheetId="0" hidden="1">'снято с контроля'!$A$1:$I$1</definedName>
    <definedName name="Z_61164AE6_FEF9_4F62_8CAB_B5A435FB56F6_.wvu.PrintTitles" localSheetId="1" hidden="1">'на исполнении'!$1:$1</definedName>
    <definedName name="Z_61164AE6_FEF9_4F62_8CAB_B5A435FB56F6_.wvu.PrintTitles" localSheetId="0" hidden="1">'снято с контроля'!$1:$1</definedName>
    <definedName name="Z_62281A4C_6210_46D7_AE58_CEC109DB2FAA_.wvu.FilterData" localSheetId="1" hidden="1">'на исполнении'!$A$1:$K$1</definedName>
    <definedName name="Z_62281A4C_6210_46D7_AE58_CEC109DB2FAA_.wvu.FilterData" localSheetId="0" hidden="1">'снято с контроля'!$A$1:$K$1</definedName>
    <definedName name="Z_622A044D_0F0D_4ADA_9117_24796B58331A_.wvu.FilterData" localSheetId="1" hidden="1">'на исполнении'!$A$1:$K$1</definedName>
    <definedName name="Z_622A044D_0F0D_4ADA_9117_24796B58331A_.wvu.FilterData" localSheetId="0" hidden="1">'снято с контроля'!$A$1:$K$1</definedName>
    <definedName name="Z_62C17777_EB57_4D8A_AA2A_5C2377A7DED9_.wvu.FilterData" localSheetId="1" hidden="1">'на исполнении'!$A$1:$K$1</definedName>
    <definedName name="Z_62C17777_EB57_4D8A_AA2A_5C2377A7DED9_.wvu.FilterData" localSheetId="0" hidden="1">'снято с контроля'!$A$1:$K$1</definedName>
    <definedName name="Z_639ED2AB_C6D5_4810_BCBC_FA82C0A3E527_.wvu.FilterData" localSheetId="1" hidden="1">'на исполнении'!$A$1:$K$1</definedName>
    <definedName name="Z_639ED2AB_C6D5_4810_BCBC_FA82C0A3E527_.wvu.FilterData" localSheetId="0" hidden="1">'снято с контроля'!$A$1:$K$1</definedName>
    <definedName name="Z_63FF9112_AD00_410A_B52B_760762DAE5C9_.wvu.FilterData" localSheetId="1" hidden="1">'на исполнении'!$A$1:$K$1</definedName>
    <definedName name="Z_63FF9112_AD00_410A_B52B_760762DAE5C9_.wvu.FilterData" localSheetId="0" hidden="1">'снято с контроля'!$A$1:$K$1</definedName>
    <definedName name="Z_6407B9A9_CC92_4F14_B86E_8DAD77F3B22C_.wvu.FilterData" localSheetId="1" hidden="1">'на исполнении'!$A$1:$L$1</definedName>
    <definedName name="Z_6407B9A9_CC92_4F14_B86E_8DAD77F3B22C_.wvu.FilterData" localSheetId="0" hidden="1">'снято с контроля'!$A$1:$L$1</definedName>
    <definedName name="Z_6679E566_6CD4_4881_BD83_0D1D99B7347B_.wvu.FilterData" localSheetId="1" hidden="1">'на исполнении'!$A$1:$L$1</definedName>
    <definedName name="Z_6679E566_6CD4_4881_BD83_0D1D99B7347B_.wvu.FilterData" localSheetId="0" hidden="1">'снято с контроля'!$A$1:$L$1</definedName>
    <definedName name="Z_69E1CEE6_D8EA_41B5_8F87_5D0EAD9E1B90_.wvu.FilterData" localSheetId="1" hidden="1">'на исполнении'!$A$1:$K$1</definedName>
    <definedName name="Z_69E1CEE6_D8EA_41B5_8F87_5D0EAD9E1B90_.wvu.FilterData" localSheetId="0" hidden="1">'снято с контроля'!$A$1:$K$1</definedName>
    <definedName name="Z_69EC7C8E_886E_455B_B546_ADB7A10E713B_.wvu.FilterData" localSheetId="1" hidden="1">'на исполнении'!$A$1:$L$1</definedName>
    <definedName name="Z_69EC7C8E_886E_455B_B546_ADB7A10E713B_.wvu.FilterData" localSheetId="0" hidden="1">'снято с контроля'!$A$1:$L$1</definedName>
    <definedName name="Z_6A58F109_9ED5_4F19_8266_0C9DA379C5F6_.wvu.FilterData" localSheetId="1" hidden="1">'на исполнении'!$A$1:$L$1</definedName>
    <definedName name="Z_6A58F109_9ED5_4F19_8266_0C9DA379C5F6_.wvu.FilterData" localSheetId="0" hidden="1">'снято с контроля'!$A$1:$L$1</definedName>
    <definedName name="Z_6A95E548_BAD6_4F49_8CC5_0A6EA81E91B9_.wvu.FilterData" localSheetId="1" hidden="1">'на исполнении'!$A$1:$L$1</definedName>
    <definedName name="Z_6A95E548_BAD6_4F49_8CC5_0A6EA81E91B9_.wvu.FilterData" localSheetId="0" hidden="1">'снято с контроля'!$A$1:$L$1</definedName>
    <definedName name="Z_6B921A0E_704A_4048_8990_4B8B12221E05_.wvu.FilterData" localSheetId="1" hidden="1">'на исполнении'!$A$1:$K$1</definedName>
    <definedName name="Z_6B921A0E_704A_4048_8990_4B8B12221E05_.wvu.FilterData" localSheetId="0" hidden="1">'снято с контроля'!$A$1:$K$1</definedName>
    <definedName name="Z_6D049921_AA55_409C_AECE_4902F752CF49_.wvu.FilterData" localSheetId="1" hidden="1">'на исполнении'!$A$1:$K$1</definedName>
    <definedName name="Z_6D049921_AA55_409C_AECE_4902F752CF49_.wvu.FilterData" localSheetId="0" hidden="1">'снято с контроля'!$A$1:$K$1</definedName>
    <definedName name="Z_6E28AD13_100B_4D96_972E_34F7AC7AF75B_.wvu.FilterData" localSheetId="1" hidden="1">'на исполнении'!$A$1:$L$1</definedName>
    <definedName name="Z_6E28AD13_100B_4D96_972E_34F7AC7AF75B_.wvu.FilterData" localSheetId="0" hidden="1">'снято с контроля'!$A$1:$L$1</definedName>
    <definedName name="Z_70B6CEA7_2B8E_4B1D_8725_A9C3BF23F547_.wvu.FilterData" localSheetId="1" hidden="1">'на исполнении'!$A$1:$K$1</definedName>
    <definedName name="Z_70B6CEA7_2B8E_4B1D_8725_A9C3BF23F547_.wvu.FilterData" localSheetId="0" hidden="1">'снято с контроля'!$A$1:$K$1</definedName>
    <definedName name="Z_729F952E_18C6_4C34_806E_7A0BC87CF5CC_.wvu.FilterData" localSheetId="1" hidden="1">'на исполнении'!$A$1:$L$1</definedName>
    <definedName name="Z_729F952E_18C6_4C34_806E_7A0BC87CF5CC_.wvu.FilterData" localSheetId="0" hidden="1">'снято с контроля'!$A$1:$L$1</definedName>
    <definedName name="Z_77805C2E_3D79_4225_8DA5_2583E8466A11_.wvu.FilterData" localSheetId="1" hidden="1">'на исполнении'!$A$1:$K$1</definedName>
    <definedName name="Z_77805C2E_3D79_4225_8DA5_2583E8466A11_.wvu.FilterData" localSheetId="0" hidden="1">'снято с контроля'!$A$1:$K$1</definedName>
    <definedName name="Z_7B5383EB_2270_4F7E_B9C2_3745E9CA82CC_.wvu.FilterData" localSheetId="1" hidden="1">'на исполнении'!$A$1:$K$1</definedName>
    <definedName name="Z_7B5383EB_2270_4F7E_B9C2_3745E9CA82CC_.wvu.FilterData" localSheetId="0" hidden="1">'снято с контроля'!$A$1:$K$1</definedName>
    <definedName name="Z_7C8BD32F_2E34_4069_8518_B2338C001C1D_.wvu.FilterData" localSheetId="1" hidden="1">'на исполнении'!$A$1:$L$1</definedName>
    <definedName name="Z_7C8BD32F_2E34_4069_8518_B2338C001C1D_.wvu.FilterData" localSheetId="0" hidden="1">'снято с контроля'!$A$1:$L$1</definedName>
    <definedName name="Z_7CDE01DD_D3D5_45F5_B4CA_4CAAF502FAD5_.wvu.FilterData" localSheetId="1" hidden="1">'на исполнении'!$A$1:$K$1</definedName>
    <definedName name="Z_7CDE01DD_D3D5_45F5_B4CA_4CAAF502FAD5_.wvu.FilterData" localSheetId="0" hidden="1">'снято с контроля'!$A$1:$K$1</definedName>
    <definedName name="Z_7EE2177C_8C6E_4C18_813E_930021886B6C_.wvu.FilterData" localSheetId="1" hidden="1">'на исполнении'!$A$1:$L$1</definedName>
    <definedName name="Z_7EE2177C_8C6E_4C18_813E_930021886B6C_.wvu.FilterData" localSheetId="0" hidden="1">'снято с контроля'!$A$1:$L$1</definedName>
    <definedName name="Z_7F71BE35_B0E7_42E4_A2B4_9DA9A4CA3444_.wvu.FilterData" localSheetId="1" hidden="1">'на исполнении'!$A$1:$K$1</definedName>
    <definedName name="Z_7F71BE35_B0E7_42E4_A2B4_9DA9A4CA3444_.wvu.FilterData" localSheetId="0" hidden="1">'снято с контроля'!$A$1:$K$1</definedName>
    <definedName name="Z_805BB1AF_A013_4E19_B748_51A0520B1D7A_.wvu.FilterData" localSheetId="1" hidden="1">'на исполнении'!$A$1:$L$1</definedName>
    <definedName name="Z_805BB1AF_A013_4E19_B748_51A0520B1D7A_.wvu.FilterData" localSheetId="0" hidden="1">'снято с контроля'!$A$1:$L$1</definedName>
    <definedName name="Z_808029E2_E365_408D_A622_C3D673547446_.wvu.FilterData" localSheetId="1" hidden="1">'на исполнении'!$A$1:$K$1</definedName>
    <definedName name="Z_808029E2_E365_408D_A622_C3D673547446_.wvu.FilterData" localSheetId="0" hidden="1">'снято с контроля'!$A$1:$K$1</definedName>
    <definedName name="Z_8448B19C_8E7A_40B8_938F_BAA0BACCC14E_.wvu.FilterData" localSheetId="1" hidden="1">'на исполнении'!$A$1:$K$1</definedName>
    <definedName name="Z_8448B19C_8E7A_40B8_938F_BAA0BACCC14E_.wvu.FilterData" localSheetId="0" hidden="1">'снято с контроля'!$A$1:$K$1</definedName>
    <definedName name="Z_85050D9D_358D_473E_8ED6_5C495CBF74CD_.wvu.Cols" localSheetId="1" hidden="1">'на исполнении'!$C:$C</definedName>
    <definedName name="Z_85050D9D_358D_473E_8ED6_5C495CBF74CD_.wvu.Cols" localSheetId="0" hidden="1">'снято с контроля'!$C:$C</definedName>
    <definedName name="Z_85050D9D_358D_473E_8ED6_5C495CBF74CD_.wvu.FilterData" localSheetId="1" hidden="1">'на исполнении'!$A$1:$K$1</definedName>
    <definedName name="Z_85050D9D_358D_473E_8ED6_5C495CBF74CD_.wvu.FilterData" localSheetId="0" hidden="1">'снято с контроля'!$A$1:$K$1</definedName>
    <definedName name="Z_85050D9D_358D_473E_8ED6_5C495CBF74CD_.wvu.PrintArea" localSheetId="1" hidden="1">'на исполнении'!$A$1:$I$1</definedName>
    <definedName name="Z_85050D9D_358D_473E_8ED6_5C495CBF74CD_.wvu.PrintArea" localSheetId="0" hidden="1">'снято с контроля'!$A$1:$I$1</definedName>
    <definedName name="Z_85050D9D_358D_473E_8ED6_5C495CBF74CD_.wvu.PrintTitles" localSheetId="1" hidden="1">'на исполнении'!$1:$1</definedName>
    <definedName name="Z_85050D9D_358D_473E_8ED6_5C495CBF74CD_.wvu.PrintTitles" localSheetId="0" hidden="1">'снято с контроля'!$1:$1</definedName>
    <definedName name="Z_8526178B_40D6_416C_AA87_D3C7E3E40883_.wvu.FilterData" localSheetId="1" hidden="1">'на исполнении'!$A$1:$L$1</definedName>
    <definedName name="Z_8526178B_40D6_416C_AA87_D3C7E3E40883_.wvu.FilterData" localSheetId="0" hidden="1">'снято с контроля'!$A$1:$L$1</definedName>
    <definedName name="Z_87286357_FBD3_43A7_A493_2DC0E0992173_.wvu.FilterData" localSheetId="1" hidden="1">'на исполнении'!$A$1:$L$1</definedName>
    <definedName name="Z_87286357_FBD3_43A7_A493_2DC0E0992173_.wvu.FilterData" localSheetId="0" hidden="1">'снято с контроля'!$A$1:$L$1</definedName>
    <definedName name="Z_87286357_FBD3_43A7_A493_2DC0E0992173_.wvu.PrintArea" localSheetId="1" hidden="1">'на исполнении'!$A$1:$I$1</definedName>
    <definedName name="Z_87286357_FBD3_43A7_A493_2DC0E0992173_.wvu.PrintArea" localSheetId="0" hidden="1">'снято с контроля'!$A$1:$I$1</definedName>
    <definedName name="Z_87286357_FBD3_43A7_A493_2DC0E0992173_.wvu.PrintTitles" localSheetId="1" hidden="1">'на исполнении'!$1:$1</definedName>
    <definedName name="Z_87286357_FBD3_43A7_A493_2DC0E0992173_.wvu.PrintTitles" localSheetId="0" hidden="1">'снято с контроля'!$1:$1</definedName>
    <definedName name="Z_87AEC200_70A7_4F62_9FF5_D0C658291C82_.wvu.FilterData" localSheetId="1" hidden="1">'на исполнении'!$A$1:$L$1</definedName>
    <definedName name="Z_87AEC200_70A7_4F62_9FF5_D0C658291C82_.wvu.FilterData" localSheetId="0" hidden="1">'снято с контроля'!$A$1:$L$1</definedName>
    <definedName name="Z_88C1172C_2E81_4545_9C36_03A72E08E5AE_.wvu.FilterData" localSheetId="1" hidden="1">'на исполнении'!$A$1:$K$1</definedName>
    <definedName name="Z_88C1172C_2E81_4545_9C36_03A72E08E5AE_.wvu.FilterData" localSheetId="0" hidden="1">'снято с контроля'!$A$1:$K$1</definedName>
    <definedName name="Z_891EA941_79BE_491F_9C7B_72D5749B0C6E_.wvu.FilterData" localSheetId="1" hidden="1">'на исполнении'!$A$1:$L$1</definedName>
    <definedName name="Z_891EA941_79BE_491F_9C7B_72D5749B0C6E_.wvu.FilterData" localSheetId="0" hidden="1">'снято с контроля'!$A$1:$L$1</definedName>
    <definedName name="Z_8B19320F_5818_4942_B6A6_F6D69EB98A8F_.wvu.FilterData" localSheetId="1" hidden="1">'на исполнении'!$A$1:$L$1</definedName>
    <definedName name="Z_8B19320F_5818_4942_B6A6_F6D69EB98A8F_.wvu.FilterData" localSheetId="0" hidden="1">'снято с контроля'!$A$1:$L$1</definedName>
    <definedName name="Z_8E128466_FA3F_4E4B_BD5E_A40B6140F015_.wvu.FilterData" localSheetId="1" hidden="1">'на исполнении'!$A$1:$K$1</definedName>
    <definedName name="Z_8E128466_FA3F_4E4B_BD5E_A40B6140F015_.wvu.FilterData" localSheetId="0" hidden="1">'снято с контроля'!$A$1:$K$1</definedName>
    <definedName name="Z_90FBCAAE_1ABD_4632_BEB7_C89125673019_.wvu.FilterData" localSheetId="1" hidden="1">'на исполнении'!$A$1:$L$1</definedName>
    <definedName name="Z_90FBCAAE_1ABD_4632_BEB7_C89125673019_.wvu.FilterData" localSheetId="0" hidden="1">'снято с контроля'!$A$1:$L$1</definedName>
    <definedName name="Z_912B1E0E_7953_4EAE_A405_3BED3D28F136_.wvu.FilterData" localSheetId="1" hidden="1">'на исполнении'!$A$1:$K$1</definedName>
    <definedName name="Z_912B1E0E_7953_4EAE_A405_3BED3D28F136_.wvu.FilterData" localSheetId="0" hidden="1">'снято с контроля'!$A$1:$K$1</definedName>
    <definedName name="Z_916581E0_96E6_44A5_95DA_F2DA2FF101F0_.wvu.FilterData" localSheetId="1" hidden="1">'на исполнении'!$A$1:$K$1</definedName>
    <definedName name="Z_916581E0_96E6_44A5_95DA_F2DA2FF101F0_.wvu.FilterData" localSheetId="0" hidden="1">'снято с контроля'!$A$1:$K$1</definedName>
    <definedName name="Z_91B4F8C1_D793_4AD9_933E_07C1FD9BD687_.wvu.FilterData" localSheetId="1" hidden="1">'на исполнении'!$A$1:$K$1</definedName>
    <definedName name="Z_91B4F8C1_D793_4AD9_933E_07C1FD9BD687_.wvu.FilterData" localSheetId="0" hidden="1">'снято с контроля'!$A$1:$K$1</definedName>
    <definedName name="Z_92ED4461_60C5_4374_B6E4_A81828DF6720_.wvu.FilterData" localSheetId="1" hidden="1">'на исполнении'!$A$1:$K$1</definedName>
    <definedName name="Z_92ED4461_60C5_4374_B6E4_A81828DF6720_.wvu.FilterData" localSheetId="0" hidden="1">'снято с контроля'!$A$1:$K$1</definedName>
    <definedName name="Z_948EC9F5_4F08_42EB_8A8A_832A87C50892_.wvu.FilterData" localSheetId="1" hidden="1">'на исполнении'!$A$1:$L$1</definedName>
    <definedName name="Z_948EC9F5_4F08_42EB_8A8A_832A87C50892_.wvu.FilterData" localSheetId="0" hidden="1">'снято с контроля'!$A$1:$L$1</definedName>
    <definedName name="Z_948EC9F5_4F08_42EB_8A8A_832A87C50892_.wvu.PrintArea" localSheetId="1" hidden="1">'на исполнении'!$A$1:$I$1</definedName>
    <definedName name="Z_948EC9F5_4F08_42EB_8A8A_832A87C50892_.wvu.PrintArea" localSheetId="0" hidden="1">'снято с контроля'!$A$1:$I$1</definedName>
    <definedName name="Z_948EC9F5_4F08_42EB_8A8A_832A87C50892_.wvu.PrintTitles" localSheetId="1" hidden="1">'на исполнении'!$1:$1</definedName>
    <definedName name="Z_948EC9F5_4F08_42EB_8A8A_832A87C50892_.wvu.PrintTitles" localSheetId="0" hidden="1">'снято с контроля'!$1:$1</definedName>
    <definedName name="Z_9515D882_910C_4D7B_9450_F517CD55D474_.wvu.FilterData" localSheetId="1" hidden="1">'на исполнении'!$A$1:$K$1</definedName>
    <definedName name="Z_9515D882_910C_4D7B_9450_F517CD55D474_.wvu.FilterData" localSheetId="0" hidden="1">'снято с контроля'!$A$1:$K$1</definedName>
    <definedName name="Z_95F42B7C_1EB9_4D6A_AD4C_26BB49927114_.wvu.FilterData" localSheetId="1" hidden="1">'на исполнении'!$A$1:$K$1</definedName>
    <definedName name="Z_95F42B7C_1EB9_4D6A_AD4C_26BB49927114_.wvu.FilterData" localSheetId="0" hidden="1">'снято с контроля'!$A$1:$K$1</definedName>
    <definedName name="Z_95F42B7C_1EB9_4D6A_AD4C_26BB49927114_.wvu.PrintArea" localSheetId="1" hidden="1">'на исполнении'!$A$1:$I$1</definedName>
    <definedName name="Z_95F42B7C_1EB9_4D6A_AD4C_26BB49927114_.wvu.PrintArea" localSheetId="0" hidden="1">'снято с контроля'!$A$1:$I$1</definedName>
    <definedName name="Z_95F42B7C_1EB9_4D6A_AD4C_26BB49927114_.wvu.PrintTitles" localSheetId="1" hidden="1">'на исполнении'!$1:$1</definedName>
    <definedName name="Z_95F42B7C_1EB9_4D6A_AD4C_26BB49927114_.wvu.PrintTitles" localSheetId="0" hidden="1">'снято с контроля'!$1:$1</definedName>
    <definedName name="Z_96E0DD1E_744D_4552_9207_1E0AA5C2AF75_.wvu.FilterData" localSheetId="1" hidden="1">'на исполнении'!$A$1:$K$1</definedName>
    <definedName name="Z_96E0DD1E_744D_4552_9207_1E0AA5C2AF75_.wvu.FilterData" localSheetId="0" hidden="1">'снято с контроля'!$A$1:$K$1</definedName>
    <definedName name="Z_99B37060_65BE_405F_B9EF_29B015795B72_.wvu.FilterData" localSheetId="1" hidden="1">'на исполнении'!$A$1:$L$1</definedName>
    <definedName name="Z_99B37060_65BE_405F_B9EF_29B015795B72_.wvu.FilterData" localSheetId="0" hidden="1">'снято с контроля'!$A$1:$L$1</definedName>
    <definedName name="Z_9B56F50B_356F_4044_8C93_CDF1BA90BD35_.wvu.FilterData" localSheetId="1" hidden="1">'на исполнении'!$A$1:$L$1</definedName>
    <definedName name="Z_9B56F50B_356F_4044_8C93_CDF1BA90BD35_.wvu.FilterData" localSheetId="0" hidden="1">'снято с контроля'!$A$1:$L$1</definedName>
    <definedName name="Z_9BE604D3_3DCE_4B4F_A994_C83D4E6E1A9C_.wvu.FilterData" localSheetId="1" hidden="1">'на исполнении'!$A$1:$K$1</definedName>
    <definedName name="Z_9BE604D3_3DCE_4B4F_A994_C83D4E6E1A9C_.wvu.FilterData" localSheetId="0" hidden="1">'снято с контроля'!$A$1:$K$1</definedName>
    <definedName name="Z_9C6B99F3_9006_4776_B871_DFB7B3B32050_.wvu.FilterData" localSheetId="1" hidden="1">'на исполнении'!$A$1:$K$1</definedName>
    <definedName name="Z_9C6B99F3_9006_4776_B871_DFB7B3B32050_.wvu.FilterData" localSheetId="0" hidden="1">'снято с контроля'!$A$1:$K$1</definedName>
    <definedName name="Z_9CCA2C17_9C06_4126_A16D_EF9018EABE97_.wvu.FilterData" localSheetId="1" hidden="1">'на исполнении'!$A$1:$K$1</definedName>
    <definedName name="Z_9CCA2C17_9C06_4126_A16D_EF9018EABE97_.wvu.FilterData" localSheetId="0" hidden="1">'снято с контроля'!$A$1:$K$1</definedName>
    <definedName name="Z_9D12CE2B_8E99_4D78_A2CF_C192906A1923_.wvu.FilterData" localSheetId="1" hidden="1">'на исполнении'!$A$1:$L$1</definedName>
    <definedName name="Z_9D12CE2B_8E99_4D78_A2CF_C192906A1923_.wvu.FilterData" localSheetId="0" hidden="1">'снято с контроля'!$A$1:$L$1</definedName>
    <definedName name="Z_9D12CE2B_8E99_4D78_A2CF_C192906A1923_.wvu.PrintArea" localSheetId="1" hidden="1">'на исполнении'!$A$1:$I$1</definedName>
    <definedName name="Z_9D12CE2B_8E99_4D78_A2CF_C192906A1923_.wvu.PrintArea" localSheetId="0" hidden="1">'снято с контроля'!$A$1:$I$1</definedName>
    <definedName name="Z_9D12CE2B_8E99_4D78_A2CF_C192906A1923_.wvu.PrintTitles" localSheetId="1" hidden="1">'на исполнении'!$1:$1</definedName>
    <definedName name="Z_9D12CE2B_8E99_4D78_A2CF_C192906A1923_.wvu.PrintTitles" localSheetId="0" hidden="1">'снято с контроля'!$1:$1</definedName>
    <definedName name="Z_9DF25FA5_6867_40E7_9EAA_B27BD1180A30_.wvu.FilterData" localSheetId="1" hidden="1">'на исполнении'!$A$1:$L$1</definedName>
    <definedName name="Z_9DF25FA5_6867_40E7_9EAA_B27BD1180A30_.wvu.FilterData" localSheetId="0" hidden="1">'снято с контроля'!$A$1:$L$1</definedName>
    <definedName name="Z_9FBFED0B_F8D1_4CFD_896E_B6BB9EBCCFE2_.wvu.FilterData" localSheetId="1" hidden="1">'на исполнении'!$A$1:$L$1</definedName>
    <definedName name="Z_9FBFED0B_F8D1_4CFD_896E_B6BB9EBCCFE2_.wvu.FilterData" localSheetId="0" hidden="1">'снято с контроля'!$A$1:$L$1</definedName>
    <definedName name="Z_A0A53742_1FE7_44C8_A984_93C46F5B6DD3_.wvu.FilterData" localSheetId="1" hidden="1">'на исполнении'!$A$1:$K$1</definedName>
    <definedName name="Z_A0A53742_1FE7_44C8_A984_93C46F5B6DD3_.wvu.FilterData" localSheetId="0" hidden="1">'снято с контроля'!$A$1:$K$1</definedName>
    <definedName name="Z_A390970D_52B7_4A64_A907_23AB3529F384_.wvu.FilterData" localSheetId="1" hidden="1">'на исполнении'!$A$1:$L$1</definedName>
    <definedName name="Z_A390970D_52B7_4A64_A907_23AB3529F384_.wvu.FilterData" localSheetId="0" hidden="1">'снято с контроля'!$A$1:$L$1</definedName>
    <definedName name="Z_A3D8FFB8_AB8B_42B8_B91A_125626E5247D_.wvu.FilterData" localSheetId="1" hidden="1">'на исполнении'!$A$1:$L$1</definedName>
    <definedName name="Z_A3D8FFB8_AB8B_42B8_B91A_125626E5247D_.wvu.FilterData" localSheetId="0" hidden="1">'снято с контроля'!$A$1:$L$1</definedName>
    <definedName name="Z_A4139C62_A4CA_425D_858B_BB7436938467_.wvu.FilterData" localSheetId="1" hidden="1">'на исполнении'!$A$1:$L$1</definedName>
    <definedName name="Z_A4139C62_A4CA_425D_858B_BB7436938467_.wvu.FilterData" localSheetId="0" hidden="1">'снято с контроля'!$A$1:$L$1</definedName>
    <definedName name="Z_A44B3ED5_356D_4A99_BAF9_78767FD67BC7_.wvu.FilterData" localSheetId="1" hidden="1">'на исполнении'!$A$1:$L$1</definedName>
    <definedName name="Z_A44B3ED5_356D_4A99_BAF9_78767FD67BC7_.wvu.FilterData" localSheetId="0" hidden="1">'снято с контроля'!$A$1:$L$1</definedName>
    <definedName name="Z_A59B9C6C_EFED_4A67_83E8_B162C09C165E_.wvu.FilterData" localSheetId="1" hidden="1">'на исполнении'!$A$1:$K$1</definedName>
    <definedName name="Z_A59B9C6C_EFED_4A67_83E8_B162C09C165E_.wvu.FilterData" localSheetId="0" hidden="1">'снято с контроля'!$A$1:$K$1</definedName>
    <definedName name="Z_A5D57821_B0B7_4D7B_926F_F419F4A209C6_.wvu.FilterData" localSheetId="1" hidden="1">'на исполнении'!$A$1:$K$1</definedName>
    <definedName name="Z_A5D57821_B0B7_4D7B_926F_F419F4A209C6_.wvu.FilterData" localSheetId="0" hidden="1">'снято с контроля'!$A$1:$K$1</definedName>
    <definedName name="Z_A5F96E30_B4A8_4BF8_9A58_E51381FD5278_.wvu.FilterData" localSheetId="1" hidden="1">'на исполнении'!$A$1:$K$1</definedName>
    <definedName name="Z_A5F96E30_B4A8_4BF8_9A58_E51381FD5278_.wvu.FilterData" localSheetId="0" hidden="1">'снято с контроля'!$A$1:$K$1</definedName>
    <definedName name="Z_A5FA4BB0_C4A5_4B44_85E7_29E84EC8BBC3_.wvu.FilterData" localSheetId="1" hidden="1">'на исполнении'!$A$1:$K$1</definedName>
    <definedName name="Z_A5FA4BB0_C4A5_4B44_85E7_29E84EC8BBC3_.wvu.FilterData" localSheetId="0" hidden="1">'снято с контроля'!$A$1:$K$1</definedName>
    <definedName name="Z_A6E72091_9C9A_438D_8868_DBBB4FE78618_.wvu.FilterData" localSheetId="1" hidden="1">'на исполнении'!$A$1:$L$1</definedName>
    <definedName name="Z_A6E72091_9C9A_438D_8868_DBBB4FE78618_.wvu.FilterData" localSheetId="0" hidden="1">'снято с контроля'!$A$1:$L$1</definedName>
    <definedName name="Z_A72F8E82_3747_4E32_9114_31E16763BE62_.wvu.FilterData" localSheetId="1" hidden="1">'на исполнении'!$A$1:$L$1</definedName>
    <definedName name="Z_A72F8E82_3747_4E32_9114_31E16763BE62_.wvu.FilterData" localSheetId="0" hidden="1">'снято с контроля'!$A$1:$L$1</definedName>
    <definedName name="Z_A805D771_C979_4F81_BA2C_72DABCE7F08E_.wvu.FilterData" localSheetId="1" hidden="1">'на исполнении'!$A$1:$K$1</definedName>
    <definedName name="Z_A805D771_C979_4F81_BA2C_72DABCE7F08E_.wvu.FilterData" localSheetId="0" hidden="1">'снято с контроля'!$A$1:$K$1</definedName>
    <definedName name="Z_A991877D_DCCF_4467_B6B5_7D118C878B9F_.wvu.FilterData" localSheetId="1" hidden="1">'на исполнении'!$A$1:$K$1</definedName>
    <definedName name="Z_A991877D_DCCF_4467_B6B5_7D118C878B9F_.wvu.FilterData" localSheetId="0" hidden="1">'снято с контроля'!$A$1:$K$1</definedName>
    <definedName name="Z_AA6FF641_9F7A_4AD0_BB2F_25DF4B077503_.wvu.FilterData" localSheetId="1" hidden="1">'на исполнении'!$A$1:$L$1</definedName>
    <definedName name="Z_AA6FF641_9F7A_4AD0_BB2F_25DF4B077503_.wvu.FilterData" localSheetId="0" hidden="1">'снято с контроля'!$A$1:$L$1</definedName>
    <definedName name="Z_AB08D0F4_4415_4860_BE3C_AA8AC51A74CD_.wvu.FilterData" localSheetId="1" hidden="1">'на исполнении'!$A$1:$K$1</definedName>
    <definedName name="Z_AB08D0F4_4415_4860_BE3C_AA8AC51A74CD_.wvu.FilterData" localSheetId="0" hidden="1">'снято с контроля'!$A$1:$K$1</definedName>
    <definedName name="Z_AC151052_C328_4075_8C83_886CB6FAED08_.wvu.FilterData" localSheetId="1" hidden="1">'на исполнении'!$A$1:$L$1</definedName>
    <definedName name="Z_AC151052_C328_4075_8C83_886CB6FAED08_.wvu.FilterData" localSheetId="0" hidden="1">'снято с контроля'!$A$1:$L$1</definedName>
    <definedName name="Z_AC48D885_43BB_46EF_B90E_FB4D031C90A3_.wvu.FilterData" localSheetId="1" hidden="1">'на исполнении'!$A$1:$K$1</definedName>
    <definedName name="Z_AC48D885_43BB_46EF_B90E_FB4D031C90A3_.wvu.FilterData" localSheetId="0" hidden="1">'снято с контроля'!$A$1:$K$1</definedName>
    <definedName name="Z_AF7F192E_68AC_45DF_9AB9_3649E73CBFC8_.wvu.FilterData" localSheetId="1" hidden="1">'на исполнении'!$A$1:$K$1</definedName>
    <definedName name="Z_AF7F192E_68AC_45DF_9AB9_3649E73CBFC8_.wvu.FilterData" localSheetId="0" hidden="1">'снято с контроля'!$A$1:$K$1</definedName>
    <definedName name="Z_B00AA104_88C4_4E27_B4B8_F0E007EC5324_.wvu.FilterData" localSheetId="1" hidden="1">'на исполнении'!$A$1:$K$1</definedName>
    <definedName name="Z_B00AA104_88C4_4E27_B4B8_F0E007EC5324_.wvu.FilterData" localSheetId="0" hidden="1">'снято с контроля'!$A$1:$K$1</definedName>
    <definedName name="Z_B197110C_07F3_47FA_8A2B_5DB27F615190_.wvu.FilterData" localSheetId="1" hidden="1">'на исполнении'!$A$1:$L$1</definedName>
    <definedName name="Z_B197110C_07F3_47FA_8A2B_5DB27F615190_.wvu.FilterData" localSheetId="0" hidden="1">'снято с контроля'!$A$1:$L$1</definedName>
    <definedName name="Z_B1FB9A05_3D0F_4934_B344_BA02877DAE20_.wvu.FilterData" localSheetId="1" hidden="1">'на исполнении'!$A$1:$L$1</definedName>
    <definedName name="Z_B1FB9A05_3D0F_4934_B344_BA02877DAE20_.wvu.FilterData" localSheetId="0" hidden="1">'снято с контроля'!$A$1:$L$1</definedName>
    <definedName name="Z_B37749AA_C725_48E3_ABA2_F5398B85D5F0_.wvu.FilterData" localSheetId="1" hidden="1">'на исполнении'!$A$1:$L$1</definedName>
    <definedName name="Z_B37749AA_C725_48E3_ABA2_F5398B85D5F0_.wvu.FilterData" localSheetId="0" hidden="1">'снято с контроля'!$A$1:$L$1</definedName>
    <definedName name="Z_B42ED5D0_C85B_489E_8248_95153119979E_.wvu.FilterData" localSheetId="1" hidden="1">'на исполнении'!$A$1:$K$1</definedName>
    <definedName name="Z_B42ED5D0_C85B_489E_8248_95153119979E_.wvu.FilterData" localSheetId="0" hidden="1">'снято с контроля'!$A$1:$K$1</definedName>
    <definedName name="Z_B4BFD333_FC74_4738_8A81_2674A64E1AEE_.wvu.FilterData" localSheetId="1" hidden="1">'на исполнении'!$A$1:$L$1</definedName>
    <definedName name="Z_B4BFD333_FC74_4738_8A81_2674A64E1AEE_.wvu.FilterData" localSheetId="0" hidden="1">'снято с контроля'!$A$1:$L$1</definedName>
    <definedName name="Z_B5FABB3B_8425_4609_9142_41DED1F7A344_.wvu.FilterData" localSheetId="1" hidden="1">'на исполнении'!$A$1:$L$1</definedName>
    <definedName name="Z_B5FABB3B_8425_4609_9142_41DED1F7A344_.wvu.FilterData" localSheetId="0" hidden="1">'снято с контроля'!$A$1:$L$1</definedName>
    <definedName name="Z_B7A832BF_0DE3_4E62_A400_73D5AC6B607F_.wvu.FilterData" localSheetId="1" hidden="1">'на исполнении'!$A$1:$K$1</definedName>
    <definedName name="Z_B7A832BF_0DE3_4E62_A400_73D5AC6B607F_.wvu.FilterData" localSheetId="0" hidden="1">'снято с контроля'!$A$1:$K$1</definedName>
    <definedName name="Z_BAF5A783_2C44_413D_9EDE_5AEECC5030C4_.wvu.FilterData" localSheetId="1" hidden="1">'на исполнении'!$A$1:$L$1</definedName>
    <definedName name="Z_BAF5A783_2C44_413D_9EDE_5AEECC5030C4_.wvu.FilterData" localSheetId="0" hidden="1">'снято с контроля'!$A$1:$L$1</definedName>
    <definedName name="Z_BB475A84_8080_4BA5_80F7_24E907630045_.wvu.FilterData" localSheetId="1" hidden="1">'на исполнении'!$A$1:$L$1</definedName>
    <definedName name="Z_BB475A84_8080_4BA5_80F7_24E907630045_.wvu.FilterData" localSheetId="0" hidden="1">'снято с контроля'!$A$1:$L$1</definedName>
    <definedName name="Z_BBF6BE62_B6E3_4D40_A8D8_00444AE76C94_.wvu.FilterData" localSheetId="1" hidden="1">'на исполнении'!$A$1:$K$1</definedName>
    <definedName name="Z_BBF6BE62_B6E3_4D40_A8D8_00444AE76C94_.wvu.FilterData" localSheetId="0" hidden="1">'снято с контроля'!$A$1:$K$1</definedName>
    <definedName name="Z_BEAA692B_F494_4F24_B4CC_DB0225F667C4_.wvu.FilterData" localSheetId="1" hidden="1">'на исполнении'!$A$1:$K$1</definedName>
    <definedName name="Z_BEAA692B_F494_4F24_B4CC_DB0225F667C4_.wvu.FilterData" localSheetId="0" hidden="1">'снято с контроля'!$A$1:$K$1</definedName>
    <definedName name="Z_C00019A0_53A5_4B2E_A958_309FDDF0BEC0_.wvu.FilterData" localSheetId="1" hidden="1">'на исполнении'!$A$1:$L$1</definedName>
    <definedName name="Z_C00019A0_53A5_4B2E_A958_309FDDF0BEC0_.wvu.FilterData" localSheetId="0" hidden="1">'снято с контроля'!$A$1:$L$1</definedName>
    <definedName name="Z_C0202B27_80EA_46E2_9C2F_6FB8A8032DF7_.wvu.FilterData" localSheetId="1" hidden="1">'на исполнении'!$A$1:$L$1</definedName>
    <definedName name="Z_C0202B27_80EA_46E2_9C2F_6FB8A8032DF7_.wvu.FilterData" localSheetId="0" hidden="1">'снято с контроля'!$A$1:$L$1</definedName>
    <definedName name="Z_C3899524_6823_4C81_A86E_62B3D7AAE61D_.wvu.FilterData" localSheetId="1" hidden="1">'на исполнении'!$A$1:$K$1</definedName>
    <definedName name="Z_C3899524_6823_4C81_A86E_62B3D7AAE61D_.wvu.FilterData" localSheetId="0" hidden="1">'снято с контроля'!$A$1:$K$1</definedName>
    <definedName name="Z_C492CB23_BCDF_4C97_B24D_99915C28C885_.wvu.FilterData" localSheetId="1" hidden="1">'на исполнении'!$A$1:$K$1</definedName>
    <definedName name="Z_C492CB23_BCDF_4C97_B24D_99915C28C885_.wvu.FilterData" localSheetId="0" hidden="1">'снято с контроля'!$A$1:$K$1</definedName>
    <definedName name="Z_C5752520_6495_4166_9D61_98145220BE7B_.wvu.FilterData" localSheetId="1" hidden="1">'на исполнении'!$A$1:$K$1</definedName>
    <definedName name="Z_C5752520_6495_4166_9D61_98145220BE7B_.wvu.FilterData" localSheetId="0" hidden="1">'снято с контроля'!$A$1:$K$1</definedName>
    <definedName name="Z_C5C3E4D9_1BB4_4566_A1BD_AA2C041F535B_.wvu.FilterData" localSheetId="1" hidden="1">'на исполнении'!$A$1:$L$1</definedName>
    <definedName name="Z_C5C3E4D9_1BB4_4566_A1BD_AA2C041F535B_.wvu.FilterData" localSheetId="0" hidden="1">'снято с контроля'!$A$1:$L$1</definedName>
    <definedName name="Z_C6506812_DF1E_45AF_ADE7_F79DE7FDC122_.wvu.FilterData" localSheetId="1" hidden="1">'на исполнении'!$A$1:$L$1</definedName>
    <definedName name="Z_C6506812_DF1E_45AF_ADE7_F79DE7FDC122_.wvu.FilterData" localSheetId="0" hidden="1">'снято с контроля'!$A$1:$L$1</definedName>
    <definedName name="Z_C84F4171_7CB8_466C_B0E2_949D417041C9_.wvu.FilterData" localSheetId="1" hidden="1">'на исполнении'!$A$1:$L$1</definedName>
    <definedName name="Z_C84F4171_7CB8_466C_B0E2_949D417041C9_.wvu.FilterData" localSheetId="0" hidden="1">'снято с контроля'!$A$1:$L$1</definedName>
    <definedName name="Z_C9AF9813_5C52_4F14_A7E7_55D9DA216F0A_.wvu.FilterData" localSheetId="1" hidden="1">'на исполнении'!$A$1:$K$1</definedName>
    <definedName name="Z_C9AF9813_5C52_4F14_A7E7_55D9DA216F0A_.wvu.FilterData" localSheetId="0" hidden="1">'снято с контроля'!$A$1:$K$1</definedName>
    <definedName name="Z_C9AF9813_5C52_4F14_A7E7_55D9DA216F0A_.wvu.PrintArea" localSheetId="1" hidden="1">'на исполнении'!$A$1:$I$1</definedName>
    <definedName name="Z_C9AF9813_5C52_4F14_A7E7_55D9DA216F0A_.wvu.PrintArea" localSheetId="0" hidden="1">'снято с контроля'!$A$1:$I$1</definedName>
    <definedName name="Z_C9AF9813_5C52_4F14_A7E7_55D9DA216F0A_.wvu.PrintTitles" localSheetId="1" hidden="1">'на исполнении'!$1:$1</definedName>
    <definedName name="Z_C9AF9813_5C52_4F14_A7E7_55D9DA216F0A_.wvu.PrintTitles" localSheetId="0" hidden="1">'снято с контроля'!$1:$1</definedName>
    <definedName name="Z_C9DAB08F_B538_4A58_91E0_727B9B551BDD_.wvu.FilterData" localSheetId="1" hidden="1">'на исполнении'!$A$1:$L$1</definedName>
    <definedName name="Z_C9DAB08F_B538_4A58_91E0_727B9B551BDD_.wvu.FilterData" localSheetId="0" hidden="1">'снято с контроля'!$A$1:$L$1</definedName>
    <definedName name="Z_CA66FC9A_0969_4CE7_8962_4D0C97FE2DA6_.wvu.FilterData" localSheetId="1" hidden="1">'на исполнении'!$A$1:$K$1</definedName>
    <definedName name="Z_CA66FC9A_0969_4CE7_8962_4D0C97FE2DA6_.wvu.FilterData" localSheetId="0" hidden="1">'снято с контроля'!$A$1:$K$1</definedName>
    <definedName name="Z_CB41F79B_F5FD_4516_BDCC_41F258D35076_.wvu.FilterData" localSheetId="1" hidden="1">'на исполнении'!$A$1:$L$1</definedName>
    <definedName name="Z_CB41F79B_F5FD_4516_BDCC_41F258D35076_.wvu.FilterData" localSheetId="0" hidden="1">'снято с контроля'!$A$1:$L$1</definedName>
    <definedName name="Z_D14F4F31_4389_40C9_9AAC_9282CC3F84FF_.wvu.FilterData" localSheetId="1" hidden="1">'на исполнении'!$A$1:$L$1</definedName>
    <definedName name="Z_D14F4F31_4389_40C9_9AAC_9282CC3F84FF_.wvu.FilterData" localSheetId="0" hidden="1">'снято с контроля'!$A$1:$L$1</definedName>
    <definedName name="Z_D19F862B_73A6_422B_B2E5_44A7561288B0_.wvu.FilterData" localSheetId="1" hidden="1">'на исполнении'!$A$1:$K$1</definedName>
    <definedName name="Z_D19F862B_73A6_422B_B2E5_44A7561288B0_.wvu.FilterData" localSheetId="0" hidden="1">'снято с контроля'!$A$1:$K$1</definedName>
    <definedName name="Z_D3242750_BDC7_4F5F_8536_5B719F25E5D9_.wvu.FilterData" localSheetId="1" hidden="1">'на исполнении'!$A$1:$K$1</definedName>
    <definedName name="Z_D3242750_BDC7_4F5F_8536_5B719F25E5D9_.wvu.FilterData" localSheetId="0" hidden="1">'снято с контроля'!$A$1:$K$1</definedName>
    <definedName name="Z_D336A7F3_A1FD_4FA1_8093_D5A92DC467DA_.wvu.FilterData" localSheetId="1" hidden="1">'на исполнении'!$A$1:$L$1</definedName>
    <definedName name="Z_D336A7F3_A1FD_4FA1_8093_D5A92DC467DA_.wvu.FilterData" localSheetId="0" hidden="1">'снято с контроля'!$A$1:$L$1</definedName>
    <definedName name="Z_D3D48E85_6F1B_44D7_80A4_7D1DBF302167_.wvu.FilterData" localSheetId="1" hidden="1">'на исполнении'!$A$1:$L$1</definedName>
    <definedName name="Z_D3D48E85_6F1B_44D7_80A4_7D1DBF302167_.wvu.FilterData" localSheetId="0" hidden="1">'снято с контроля'!$A$1:$L$1</definedName>
    <definedName name="Z_D3F5141E_2BAE_4E80_A7AB_7F5D322D1D65_.wvu.FilterData" localSheetId="1" hidden="1">'на исполнении'!$A$1:$K$1</definedName>
    <definedName name="Z_D3F5141E_2BAE_4E80_A7AB_7F5D322D1D65_.wvu.FilterData" localSheetId="0" hidden="1">'снято с контроля'!$A$1:$K$1</definedName>
    <definedName name="Z_D42CDEA0_B94D_44BC_A57B_432DAA757C36_.wvu.FilterData" localSheetId="1" hidden="1">'на исполнении'!$A$1:$L$1</definedName>
    <definedName name="Z_D42CDEA0_B94D_44BC_A57B_432DAA757C36_.wvu.FilterData" localSheetId="0" hidden="1">'снято с контроля'!$A$1:$L$1</definedName>
    <definedName name="Z_D549FB27_4488_450F_8970_6F583D6C33F8_.wvu.FilterData" localSheetId="1" hidden="1">'на исполнении'!$A$1:$K$1</definedName>
    <definedName name="Z_D549FB27_4488_450F_8970_6F583D6C33F8_.wvu.FilterData" localSheetId="0" hidden="1">'снято с контроля'!$A$1:$K$1</definedName>
    <definedName name="Z_D6276A39_D894_4C06_8E25_B58567AE78F0_.wvu.FilterData" localSheetId="1" hidden="1">'на исполнении'!$A$1:$K$1</definedName>
    <definedName name="Z_D6276A39_D894_4C06_8E25_B58567AE78F0_.wvu.FilterData" localSheetId="0" hidden="1">'снято с контроля'!$A$1:$K$1</definedName>
    <definedName name="Z_D6276A39_D894_4C06_8E25_B58567AE78F0_.wvu.PrintArea" localSheetId="1" hidden="1">'на исполнении'!$A$1:$I$1</definedName>
    <definedName name="Z_D6276A39_D894_4C06_8E25_B58567AE78F0_.wvu.PrintArea" localSheetId="0" hidden="1">'снято с контроля'!$A$1:$I$1</definedName>
    <definedName name="Z_D6276A39_D894_4C06_8E25_B58567AE78F0_.wvu.PrintTitles" localSheetId="1" hidden="1">'на исполнении'!$1:$1</definedName>
    <definedName name="Z_D6276A39_D894_4C06_8E25_B58567AE78F0_.wvu.PrintTitles" localSheetId="0" hidden="1">'снято с контроля'!$1:$1</definedName>
    <definedName name="Z_D647D01C_A415_4E24_8CFC_6C81C816FECB_.wvu.FilterData" localSheetId="1" hidden="1">'на исполнении'!$A$1:$L$1</definedName>
    <definedName name="Z_D647D01C_A415_4E24_8CFC_6C81C816FECB_.wvu.FilterData" localSheetId="0" hidden="1">'снято с контроля'!$A$1:$L$1</definedName>
    <definedName name="Z_D937345F_9124_4E1B_8EE3_036AEC2B29AA_.wvu.FilterData" localSheetId="1" hidden="1">'на исполнении'!$A$1:$L$1</definedName>
    <definedName name="Z_D937345F_9124_4E1B_8EE3_036AEC2B29AA_.wvu.FilterData" localSheetId="0" hidden="1">'снято с контроля'!$A$1:$L$1</definedName>
    <definedName name="Z_D997DC4A_1FA4_4D1A_B3A6_41384EA02C6B_.wvu.FilterData" localSheetId="1" hidden="1">'на исполнении'!$A$1:$K$1</definedName>
    <definedName name="Z_D997DC4A_1FA4_4D1A_B3A6_41384EA02C6B_.wvu.FilterData" localSheetId="0" hidden="1">'снято с контроля'!$A$1:$K$1</definedName>
    <definedName name="Z_D9AF9B6C_1995_4255_B6EC_43621493233F_.wvu.FilterData" localSheetId="1" hidden="1">'на исполнении'!$A$1:$XEN$1</definedName>
    <definedName name="Z_D9AF9B6C_1995_4255_B6EC_43621493233F_.wvu.FilterData" localSheetId="0" hidden="1">'снято с контроля'!$A$1:$XEN$1</definedName>
    <definedName name="Z_D9AF9B6C_1995_4255_B6EC_43621493233F_.wvu.PrintArea" localSheetId="1" hidden="1">'на исполнении'!$A$1:$I$1</definedName>
    <definedName name="Z_D9AF9B6C_1995_4255_B6EC_43621493233F_.wvu.PrintArea" localSheetId="0" hidden="1">'снято с контроля'!$A$1:$I$1</definedName>
    <definedName name="Z_D9AF9B6C_1995_4255_B6EC_43621493233F_.wvu.PrintTitles" localSheetId="1" hidden="1">'на исполнении'!$1:$1</definedName>
    <definedName name="Z_D9AF9B6C_1995_4255_B6EC_43621493233F_.wvu.PrintTitles" localSheetId="0" hidden="1">'снято с контроля'!$1:$1</definedName>
    <definedName name="Z_DB0E3760_B887_4D7F_9103_E48A4FD7E054_.wvu.FilterData" localSheetId="1" hidden="1">'на исполнении'!$A$1:$L$1</definedName>
    <definedName name="Z_DB0E3760_B887_4D7F_9103_E48A4FD7E054_.wvu.FilterData" localSheetId="0" hidden="1">'снято с контроля'!$A$1:$L$1</definedName>
    <definedName name="Z_DD4023E9_F2BC_4866_A3FA_0B893913458A_.wvu.FilterData" localSheetId="1" hidden="1">'на исполнении'!$A$1:$K$1</definedName>
    <definedName name="Z_DD4023E9_F2BC_4866_A3FA_0B893913458A_.wvu.FilterData" localSheetId="0" hidden="1">'снято с контроля'!$A$1:$K$1</definedName>
    <definedName name="Z_DD936F6C_BEC1_4B3C_8C40_F99AE5B8E7DD_.wvu.FilterData" localSheetId="1" hidden="1">'на исполнении'!$A$1:$K$1</definedName>
    <definedName name="Z_DD936F6C_BEC1_4B3C_8C40_F99AE5B8E7DD_.wvu.FilterData" localSheetId="0" hidden="1">'снято с контроля'!$A$1:$K$1</definedName>
    <definedName name="Z_DEE90760_8680_4417_A4B1_28AF9455F919_.wvu.FilterData" localSheetId="1" hidden="1">'на исполнении'!$A$1:$K$1</definedName>
    <definedName name="Z_DEE90760_8680_4417_A4B1_28AF9455F919_.wvu.FilterData" localSheetId="0" hidden="1">'снято с контроля'!$A$1:$K$1</definedName>
    <definedName name="Z_DF31A9AC_9600_44CE_8731_DA42F25CAC76_.wvu.FilterData" localSheetId="1" hidden="1">'на исполнении'!$A$1:$K$1</definedName>
    <definedName name="Z_DF31A9AC_9600_44CE_8731_DA42F25CAC76_.wvu.FilterData" localSheetId="0" hidden="1">'снято с контроля'!$A$1:$K$1</definedName>
    <definedName name="Z_E0CC86A3_4A4A_4518_90B7_9565E7418752_.wvu.FilterData" localSheetId="1" hidden="1">'на исполнении'!$A$1:$K$1</definedName>
    <definedName name="Z_E0CC86A3_4A4A_4518_90B7_9565E7418752_.wvu.FilterData" localSheetId="0" hidden="1">'снято с контроля'!$A$1:$K$1</definedName>
    <definedName name="Z_E82EC91F_1228_44AF_BE43_2BA05694C866_.wvu.FilterData" localSheetId="1" hidden="1">'на исполнении'!$A$1:$K$1</definedName>
    <definedName name="Z_E82EC91F_1228_44AF_BE43_2BA05694C866_.wvu.FilterData" localSheetId="0" hidden="1">'снято с контроля'!$A$1:$K$1</definedName>
    <definedName name="Z_E88508FC_2413_4222_9B0F_553EBD147A33_.wvu.FilterData" localSheetId="1" hidden="1">'на исполнении'!$A$1:$K$1</definedName>
    <definedName name="Z_E88508FC_2413_4222_9B0F_553EBD147A33_.wvu.FilterData" localSheetId="0" hidden="1">'снято с контроля'!$A$1:$K$1</definedName>
    <definedName name="Z_EA654C0A_0F6F_4929_9D19_A3BF14C0DBD1_.wvu.FilterData" localSheetId="1" hidden="1">'на исполнении'!$A$1:$K$1</definedName>
    <definedName name="Z_EA654C0A_0F6F_4929_9D19_A3BF14C0DBD1_.wvu.FilterData" localSheetId="0" hidden="1">'снято с контроля'!$A$1:$K$1</definedName>
    <definedName name="Z_EE269340_1B63_4767_B2BC_CC64EB713895_.wvu.FilterData" localSheetId="1" hidden="1">'на исполнении'!$A$1:$K$1</definedName>
    <definedName name="Z_EE269340_1B63_4767_B2BC_CC64EB713895_.wvu.FilterData" localSheetId="0" hidden="1">'снято с контроля'!$A$1:$K$1</definedName>
    <definedName name="Z_EE8DF726_BE23_4BE0_8630_7DFDC87845D4_.wvu.FilterData" localSheetId="1" hidden="1">'на исполнении'!$A$1:$K$1</definedName>
    <definedName name="Z_EE8DF726_BE23_4BE0_8630_7DFDC87845D4_.wvu.FilterData" localSheetId="0" hidden="1">'снято с контроля'!$A$1:$K$1</definedName>
    <definedName name="Z_EE93F4A6_8F0E_4C78_8981_C7104530B642_.wvu.FilterData" localSheetId="1" hidden="1">'на исполнении'!$A$1:$L$1</definedName>
    <definedName name="Z_EE93F4A6_8F0E_4C78_8981_C7104530B642_.wvu.FilterData" localSheetId="0" hidden="1">'снято с контроля'!$A$1:$L$1</definedName>
    <definedName name="Z_EF8FDDF2_34B7_452A_BBDC_147A34471D62_.wvu.FilterData" localSheetId="1" hidden="1">'на исполнении'!$A$1:$K$1</definedName>
    <definedName name="Z_EF8FDDF2_34B7_452A_BBDC_147A34471D62_.wvu.FilterData" localSheetId="0" hidden="1">'снято с контроля'!$A$1:$K$1</definedName>
    <definedName name="Z_F0AB5781_7CC9_4FB6_825F_739B651D4476_.wvu.FilterData" localSheetId="1" hidden="1">'на исполнении'!$A$1:$L$1</definedName>
    <definedName name="Z_F0AB5781_7CC9_4FB6_825F_739B651D4476_.wvu.FilterData" localSheetId="0" hidden="1">'снято с контроля'!$A$1:$L$1</definedName>
    <definedName name="Z_F243E12F_62AF_41C6_8384_808EF7000E6A_.wvu.FilterData" localSheetId="1" hidden="1">'на исполнении'!$A$1:$K$1</definedName>
    <definedName name="Z_F243E12F_62AF_41C6_8384_808EF7000E6A_.wvu.FilterData" localSheetId="0" hidden="1">'снято с контроля'!$A$1:$K$1</definedName>
    <definedName name="Z_F243E12F_62AF_41C6_8384_808EF7000E6A_.wvu.PrintArea" localSheetId="1" hidden="1">'на исполнении'!$A$1:$I$1</definedName>
    <definedName name="Z_F243E12F_62AF_41C6_8384_808EF7000E6A_.wvu.PrintArea" localSheetId="0" hidden="1">'снято с контроля'!$A$1:$I$1</definedName>
    <definedName name="Z_F243E12F_62AF_41C6_8384_808EF7000E6A_.wvu.PrintTitles" localSheetId="1" hidden="1">'на исполнении'!$1:$1</definedName>
    <definedName name="Z_F243E12F_62AF_41C6_8384_808EF7000E6A_.wvu.PrintTitles" localSheetId="0" hidden="1">'снято с контроля'!$1:$1</definedName>
    <definedName name="Z_F2808716_0047_4CFD_97BE_2D3B4D952B41_.wvu.FilterData" localSheetId="1" hidden="1">'на исполнении'!$A$1:$K$1</definedName>
    <definedName name="Z_F2808716_0047_4CFD_97BE_2D3B4D952B41_.wvu.FilterData" localSheetId="0" hidden="1">'снято с контроля'!$A$1:$K$1</definedName>
    <definedName name="Z_F57255BF_3485_4C3F_B573_224D7008E0BF_.wvu.FilterData" localSheetId="1" hidden="1">'на исполнении'!$A$1:$K$1</definedName>
    <definedName name="Z_F57255BF_3485_4C3F_B573_224D7008E0BF_.wvu.FilterData" localSheetId="0" hidden="1">'снято с контроля'!$A$1:$K$1</definedName>
    <definedName name="Z_F5F476C1_5E7E_46A2_B35E_F1C91C3EC146_.wvu.FilterData" localSheetId="1" hidden="1">'на исполнении'!$A$1:$K$1</definedName>
    <definedName name="Z_F5F476C1_5E7E_46A2_B35E_F1C91C3EC146_.wvu.FilterData" localSheetId="0" hidden="1">'снято с контроля'!$A$1:$K$1</definedName>
    <definedName name="Z_F666A5DC_0183_4A22_89A6_C4E22B6C5816_.wvu.FilterData" localSheetId="1" hidden="1">'на исполнении'!$A$1:$K$1</definedName>
    <definedName name="Z_F666A5DC_0183_4A22_89A6_C4E22B6C5816_.wvu.FilterData" localSheetId="0" hidden="1">'снято с контроля'!$A$1:$K$1</definedName>
    <definedName name="Z_F6B20610_C300_4C55_8C5E_5BF7D4C3AC6D_.wvu.FilterData" localSheetId="1" hidden="1">'на исполнении'!$A$1:$L$1</definedName>
    <definedName name="Z_F6B20610_C300_4C55_8C5E_5BF7D4C3AC6D_.wvu.FilterData" localSheetId="0" hidden="1">'снято с контроля'!$A$1:$L$1</definedName>
    <definedName name="Z_F6C81A69_97B6_47C9_AB41_3AC42E7D2FD6_.wvu.FilterData" localSheetId="1" hidden="1">'на исполнении'!$A$1:$L$1</definedName>
    <definedName name="Z_F6C81A69_97B6_47C9_AB41_3AC42E7D2FD6_.wvu.FilterData" localSheetId="0" hidden="1">'снято с контроля'!$A$1:$L$1</definedName>
    <definedName name="Z_F85F2855_8A5E_4865_9C29_AE73F835DB45_.wvu.FilterData" localSheetId="1" hidden="1">'на исполнении'!$A$1:$K$1</definedName>
    <definedName name="Z_F85F2855_8A5E_4865_9C29_AE73F835DB45_.wvu.FilterData" localSheetId="0" hidden="1">'снято с контроля'!$A$1:$K$1</definedName>
    <definedName name="Z_F85F2855_8A5E_4865_9C29_AE73F835DB45_.wvu.PrintArea" localSheetId="1" hidden="1">'на исполнении'!$A$1:$I$1</definedName>
    <definedName name="Z_F85F2855_8A5E_4865_9C29_AE73F835DB45_.wvu.PrintArea" localSheetId="0" hidden="1">'снято с контроля'!$A$1:$I$1</definedName>
    <definedName name="Z_F85F2855_8A5E_4865_9C29_AE73F835DB45_.wvu.PrintTitles" localSheetId="1" hidden="1">'на исполнении'!$1:$1</definedName>
    <definedName name="Z_F85F2855_8A5E_4865_9C29_AE73F835DB45_.wvu.PrintTitles" localSheetId="0" hidden="1">'снято с контроля'!$1:$1</definedName>
    <definedName name="Z_F8D11F7F_73B2_489F_968B_800B6A006C76_.wvu.FilterData" localSheetId="1" hidden="1">'на исполнении'!$A$1:$L$1</definedName>
    <definedName name="Z_F8D11F7F_73B2_489F_968B_800B6A006C76_.wvu.FilterData" localSheetId="0" hidden="1">'снято с контроля'!$A$1:$L$1</definedName>
    <definedName name="Z_F94D30F6_3EE6_4239_9B12_41DA60BCEA90_.wvu.FilterData" localSheetId="1" hidden="1">'на исполнении'!$A$1:$L$1</definedName>
    <definedName name="Z_F94D30F6_3EE6_4239_9B12_41DA60BCEA90_.wvu.FilterData" localSheetId="0" hidden="1">'снято с контроля'!$A$1:$L$1</definedName>
    <definedName name="Z_F97256A7_7505_4AB4_94D4_AFD2E7CA06C3_.wvu.FilterData" localSheetId="1" hidden="1">'на исполнении'!$A$1:$L$1</definedName>
    <definedName name="Z_F97256A7_7505_4AB4_94D4_AFD2E7CA06C3_.wvu.FilterData" localSheetId="0" hidden="1">'снято с контроля'!$A$1:$L$1</definedName>
    <definedName name="Z_FA2DD183_5C3A_4151_8324_A9721DC74DF8_.wvu.FilterData" localSheetId="1" hidden="1">'на исполнении'!$A$1:$K$1</definedName>
    <definedName name="Z_FA2DD183_5C3A_4151_8324_A9721DC74DF8_.wvu.FilterData" localSheetId="0" hidden="1">'снято с контроля'!$A$1:$K$1</definedName>
    <definedName name="Z_FA5C6669_9E46_4EC2_B7ED_C286C80BB7D2_.wvu.FilterData" localSheetId="1" hidden="1">'на исполнении'!$A$1:$K$1</definedName>
    <definedName name="Z_FA5C6669_9E46_4EC2_B7ED_C286C80BB7D2_.wvu.FilterData" localSheetId="0" hidden="1">'снято с контроля'!$A$1:$K$1</definedName>
    <definedName name="Z_FA5C6669_9E46_4EC2_B7ED_C286C80BB7D2_.wvu.PrintArea" localSheetId="1" hidden="1">'на исполнении'!$A$1:$I$1</definedName>
    <definedName name="Z_FA5C6669_9E46_4EC2_B7ED_C286C80BB7D2_.wvu.PrintArea" localSheetId="0" hidden="1">'снято с контроля'!$A$1:$I$1</definedName>
    <definedName name="Z_FA5C6669_9E46_4EC2_B7ED_C286C80BB7D2_.wvu.PrintTitles" localSheetId="1" hidden="1">'на исполнении'!$1:$1</definedName>
    <definedName name="Z_FA5C6669_9E46_4EC2_B7ED_C286C80BB7D2_.wvu.PrintTitles" localSheetId="0" hidden="1">'снято с контроля'!$1:$1</definedName>
    <definedName name="Z_FC5B4CC8_6F5B_41A1_9D5F_7A3A44BDA768_.wvu.FilterData" localSheetId="1" hidden="1">'на исполнении'!$A$1:$K$1</definedName>
    <definedName name="Z_FC5B4CC8_6F5B_41A1_9D5F_7A3A44BDA768_.wvu.FilterData" localSheetId="0" hidden="1">'снято с контроля'!$A$1:$K$1</definedName>
    <definedName name="Z_FC833050_DA14_4D97_B48A_6664E07CA200_.wvu.FilterData" localSheetId="1" hidden="1">'на исполнении'!$A$1:$L$1</definedName>
    <definedName name="Z_FC833050_DA14_4D97_B48A_6664E07CA200_.wvu.FilterData" localSheetId="0" hidden="1">'снято с контроля'!$A$1:$L$1</definedName>
    <definedName name="Z_FC9C19B4_8BB8_402E_B7FF_7A7D450EC192_.wvu.FilterData" localSheetId="1" hidden="1">'на исполнении'!$A$1:$K$1</definedName>
    <definedName name="Z_FC9C19B4_8BB8_402E_B7FF_7A7D450EC192_.wvu.FilterData" localSheetId="0" hidden="1">'снято с контроля'!$A$1:$K$1</definedName>
    <definedName name="Z_FCC1B3FE_3A3F_40FE_A796_221B1A8295A9_.wvu.FilterData" localSheetId="1" hidden="1">'на исполнении'!$A$1:$K$1</definedName>
    <definedName name="Z_FCC1B3FE_3A3F_40FE_A796_221B1A8295A9_.wvu.FilterData" localSheetId="0" hidden="1">'снято с контроля'!$A$1:$K$1</definedName>
    <definedName name="Z_FDDCD13C_CB39_4A5E_8F52_16574EF42597_.wvu.FilterData" localSheetId="1" hidden="1">'на исполнении'!$A$1:$K$1</definedName>
    <definedName name="Z_FDDCD13C_CB39_4A5E_8F52_16574EF42597_.wvu.FilterData" localSheetId="0" hidden="1">'снято с контроля'!$A$1:$K$1</definedName>
    <definedName name="_xlnm.Print_Titles" localSheetId="1">'на исполнении'!$1:$1</definedName>
    <definedName name="_xlnm.Print_Titles" localSheetId="0">'снято с контроля'!$1:$1</definedName>
    <definedName name="_xlnm.Print_Area" localSheetId="1">'на исполнении'!$A$1:$I$1</definedName>
    <definedName name="_xlnm.Print_Area" localSheetId="0">'снято с контроля'!$A$1:$I$1</definedName>
  </definedNames>
  <calcPr calcId="162913"/>
  <customWorkbookViews>
    <customWorkbookView name="Ельников Максим Вячеславович - Личное представление" guid="{D9AF9B6C-1995-4255-B6EC-43621493233F}" mergeInterval="0" personalView="1" maximized="1" xWindow="-8" yWindow="-8" windowWidth="1936" windowHeight="1056" activeSheetId="1"/>
    <customWorkbookView name="Герасимова Ксения Анатольевна - Личное представление" guid="{D6276A39-D894-4C06-8E25-B58567AE78F0}" mergeInterval="0" personalView="1" maximized="1" xWindow="-8" yWindow="-8" windowWidth="1936" windowHeight="1056" activeSheetId="1" showComments="commIndAndComment"/>
    <customWorkbookView name="Медвидь Елена Александровна - Личное представление" guid="{09802376-7741-4EFC-AE9D-459D28BAF9B5}" mergeInterval="0" personalView="1" maximized="1" windowWidth="1916" windowHeight="807" tabRatio="513" activeSheetId="1"/>
    <customWorkbookView name="Ксения - Личное представление" guid="{9D12CE2B-8E99-4D78-A2CF-C192906A1923}" mergeInterval="0" personalView="1" maximized="1" windowWidth="1362" windowHeight="543" activeSheetId="1"/>
    <customWorkbookView name="Скальчинский Кирилл Валентинович - Личное представление" guid="{95F42B7C-1EB9-4D6A-AD4C-26BB49927114}" mergeInterval="0" personalView="1" maximized="1" yWindow="-4" windowWidth="1916" windowHeight="859" activeSheetId="1"/>
    <customWorkbookView name="Касьян Алена Валентиновна - Личное представление" guid="{512310CD-D9B1-4B0E-B116-D1FAB86EBA51}" mergeInterval="0" personalView="1" maximized="1" windowWidth="1826" windowHeight="780" activeSheetId="1"/>
    <customWorkbookView name="Юн Олег Донмиевич - Личное представление" guid="{2190E87E-0841-4952-9D44-40D3016AC386}" mergeInterval="0" personalView="1" maximized="1" windowWidth="1916" windowHeight="775" activeSheetId="1"/>
    <customWorkbookView name="Гайнутдинова Ксения Игоревна - Личное представление" guid="{F243E12F-62AF-41C6-8384-808EF7000E6A}" mergeInterval="0" personalView="1" maximized="1" xWindow="-8" yWindow="-8" windowWidth="1936" windowHeight="1056" activeSheetId="1" showComments="commIndAndComment"/>
    <customWorkbookView name="Сапожникова Ольга Леонидовна - Личное представление" guid="{FA5C6669-9E46-4EC2-B7ED-C286C80BB7D2}" mergeInterval="0" personalView="1" maximized="1" xWindow="-8" yWindow="-8" windowWidth="1936" windowHeight="1056" activeSheetId="1"/>
    <customWorkbookView name="Маслова Ксения Ивановна - Личное представление" guid="{61164AE6-FEF9-4F62-8CAB-B5A435FB56F6}" mergeInterval="0" personalView="1" maximized="1" xWindow="-8" yWindow="-8" windowWidth="1936" windowHeight="1056" activeSheetId="1"/>
    <customWorkbookView name="Юрьев Валерий Владимирович - Личное представление" guid="{35BF2B09-5AE9-41BA-ADFF-FC3C60FC74D2}" mergeInterval="0" personalView="1" maximized="1" windowWidth="1916" windowHeight="855" activeSheetId="1"/>
    <customWorkbookView name="Соловьева Оксана Васильевна - Личное представление" guid="{5B9CE461-3DF1-4947-97F4-6E39D6C82EF1}" mergeInterval="0" personalView="1" maximized="1" xWindow="-8" yWindow="-8" windowWidth="1936" windowHeight="1056" activeSheetId="1"/>
    <customWorkbookView name="Кузнецова Жанна Николаевна - Личное представление" guid="{51EBA42B-91B0-4BC3-8649-63D5875C538B}" mergeInterval="0" personalView="1" xWindow="10" yWindow="32" windowWidth="1886" windowHeight="762" activeSheetId="1"/>
    <customWorkbookView name="Бойчук Людмила Владимировна - Личное представление" guid="{948EC9F5-4F08-42EB-8A8A-832A87C50892}" mergeInterval="0" personalView="1" minimized="1" windowWidth="0" windowHeight="0" activeSheetId="1"/>
    <customWorkbookView name="Нетребо Наталья Николаевна - Личное представление" guid="{51199BDD-0C10-4359-AFA2-BD3CA2B210C1}" mergeInterval="0" personalView="1" maximized="1" xWindow="-8" yWindow="-8" windowWidth="1936" windowHeight="1056" activeSheetId="1"/>
    <customWorkbookView name="Юрьев Алексей Вячеславович - Личное представление" guid="{87286357-FBD3-43A7-A493-2DC0E0992173}" mergeInterval="0" personalView="1" maximized="1" xWindow="-8" yWindow="-8" windowWidth="1936" windowHeight="1056" activeSheetId="1"/>
  </customWorkbookViews>
  <fileRecoveryPr autoRecover="0"/>
</workbook>
</file>

<file path=xl/calcChain.xml><?xml version="1.0" encoding="utf-8"?>
<calcChain xmlns="http://schemas.openxmlformats.org/spreadsheetml/2006/main">
  <c r="B55" i="6" l="1"/>
  <c r="B54" i="6"/>
  <c r="B53" i="6"/>
  <c r="B52" i="6"/>
  <c r="B51" i="6"/>
  <c r="B50" i="6"/>
  <c r="B49" i="6"/>
  <c r="B48" i="6"/>
  <c r="B47" i="6"/>
  <c r="B46" i="6"/>
  <c r="B45" i="6"/>
  <c r="B44" i="6"/>
  <c r="B43" i="6"/>
  <c r="B42" i="6"/>
  <c r="B41" i="6"/>
  <c r="B40" i="6"/>
  <c r="B39" i="6"/>
  <c r="B38" i="6"/>
  <c r="B37" i="6"/>
  <c r="B36" i="6"/>
  <c r="B35" i="6"/>
  <c r="B34" i="6"/>
  <c r="B32" i="6"/>
  <c r="B31" i="6"/>
  <c r="B30" i="6"/>
  <c r="B29" i="6"/>
  <c r="B28" i="6"/>
  <c r="B27" i="6"/>
  <c r="B26" i="6"/>
  <c r="B25" i="6"/>
  <c r="B24" i="6"/>
  <c r="B23" i="6"/>
  <c r="B22" i="6"/>
  <c r="B21" i="6"/>
  <c r="B20" i="6"/>
  <c r="B19" i="6"/>
  <c r="B18" i="6"/>
  <c r="B17" i="6"/>
  <c r="B16" i="6"/>
  <c r="B15" i="6"/>
  <c r="B14" i="6"/>
  <c r="B13" i="6"/>
  <c r="B12" i="6"/>
  <c r="B11" i="6"/>
  <c r="B10" i="6"/>
  <c r="B9" i="6"/>
  <c r="B8" i="6"/>
  <c r="B7" i="6"/>
  <c r="B6" i="6"/>
  <c r="B5" i="6"/>
  <c r="B4" i="6"/>
  <c r="B3" i="6"/>
  <c r="B2" i="6"/>
  <c r="B18" i="1" l="1"/>
  <c r="B3" i="1" l="1"/>
  <c r="B4" i="1"/>
  <c r="B5" i="1"/>
  <c r="B6" i="1"/>
  <c r="B7" i="1"/>
  <c r="B8" i="1"/>
  <c r="B22" i="1"/>
  <c r="B10" i="1"/>
  <c r="B11" i="1"/>
  <c r="B12" i="1"/>
  <c r="B13" i="1"/>
  <c r="B14" i="1"/>
  <c r="B15" i="1"/>
  <c r="B16" i="1"/>
  <c r="B17" i="1"/>
  <c r="B19" i="1"/>
  <c r="B21" i="1"/>
  <c r="B9" i="1"/>
  <c r="B23" i="1"/>
  <c r="B24" i="1"/>
  <c r="B2" i="1"/>
</calcChain>
</file>

<file path=xl/sharedStrings.xml><?xml version="1.0" encoding="utf-8"?>
<sst xmlns="http://schemas.openxmlformats.org/spreadsheetml/2006/main" count="634" uniqueCount="248">
  <si>
    <t>ВИД ДОКУМЕНТА</t>
  </si>
  <si>
    <t>ПОРУЧЕНИЕ</t>
  </si>
  <si>
    <t>ПУНКТ</t>
  </si>
  <si>
    <t>СОДЕРЖАНИЕ</t>
  </si>
  <si>
    <t>ИСПОЛНЕНИЕ</t>
  </si>
  <si>
    <t>СТАТУС</t>
  </si>
  <si>
    <t>ОТВЕТСТВЕННЫЙ</t>
  </si>
  <si>
    <t>Снято с контроля</t>
  </si>
  <si>
    <t xml:space="preserve">ГО Долинский </t>
  </si>
  <si>
    <t xml:space="preserve">Анивский ГО </t>
  </si>
  <si>
    <t>Город Южно-Сахалинск</t>
  </si>
  <si>
    <t xml:space="preserve">Поронайский ГО </t>
  </si>
  <si>
    <t>1.2</t>
  </si>
  <si>
    <t>2.2</t>
  </si>
  <si>
    <t>1</t>
  </si>
  <si>
    <t>4</t>
  </si>
  <si>
    <t>2</t>
  </si>
  <si>
    <t>Министерство транспорта и дорожного хозяйства Сахалинской области</t>
  </si>
  <si>
    <t>Министерство финансов Сахалинской области</t>
  </si>
  <si>
    <t>Агентство по развитию электроэнергетики и газификации Сахалинской области</t>
  </si>
  <si>
    <t>Агентство по туризму Сахалинской области</t>
  </si>
  <si>
    <t>Агентство по рыболовству Сахалинской области</t>
  </si>
  <si>
    <t>Министерство экономического развития Сахалинской области</t>
  </si>
  <si>
    <t>Министерство образования Сахалинской области</t>
  </si>
  <si>
    <t>Министерство строительства Сахалинской области</t>
  </si>
  <si>
    <t>Министерство имущественных и земельных отношений Сахалинской области</t>
  </si>
  <si>
    <t>На исполнении</t>
  </si>
  <si>
    <t>Министерство жилищно-коммунального хозяйства Сахалинской области</t>
  </si>
  <si>
    <t>КОНТРОЛЬ</t>
  </si>
  <si>
    <t>5</t>
  </si>
  <si>
    <t>3.1</t>
  </si>
  <si>
    <t>7</t>
  </si>
  <si>
    <t>Сидоренко В.С.</t>
  </si>
  <si>
    <t>Белик А.В.</t>
  </si>
  <si>
    <t>Олонцев С.П.</t>
  </si>
  <si>
    <t>3.2</t>
  </si>
  <si>
    <t>1.1</t>
  </si>
  <si>
    <t>Министерство архитектуры и градостроительства Сахалинской области</t>
  </si>
  <si>
    <t>2.3</t>
  </si>
  <si>
    <t>2.1</t>
  </si>
  <si>
    <t>Наумов С.В.</t>
  </si>
  <si>
    <t>10.1</t>
  </si>
  <si>
    <t>1/2 СРОКА</t>
  </si>
  <si>
    <t>ДАТА РЕГИСТРАЦИИ</t>
  </si>
  <si>
    <t>Аленьков В.В.</t>
  </si>
  <si>
    <t>7.1</t>
  </si>
  <si>
    <t>8</t>
  </si>
  <si>
    <t>Зайцев А.В.</t>
  </si>
  <si>
    <t>Указание Губернатора</t>
  </si>
  <si>
    <t>Министерство цифрового и технологического развития Сахалинской области</t>
  </si>
  <si>
    <t>Заседание Инвестсовета</t>
  </si>
  <si>
    <t>ПР-1.1-8-ПП/19 от 12.07.2019</t>
  </si>
  <si>
    <t xml:space="preserve"> ПР-1.1-8-ПП/19 от 12.07.2019</t>
  </si>
  <si>
    <t xml:space="preserve"> ПР-1.1-11-ПП/19 от 16.08.2019</t>
  </si>
  <si>
    <t>2 ПС от 24.10.2019</t>
  </si>
  <si>
    <t>4 ПС от 12.12.2019</t>
  </si>
  <si>
    <t>5 ПС от 26.12.2019</t>
  </si>
  <si>
    <t xml:space="preserve"> 25-ПП от  05.03.2019</t>
  </si>
  <si>
    <t xml:space="preserve"> 53-ПП от  22.04.2019</t>
  </si>
  <si>
    <t>15</t>
  </si>
  <si>
    <t>2.5</t>
  </si>
  <si>
    <t>10.3</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</si>
  <si>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</si>
  <si>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</si>
  <si>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t>
    </r>
  </si>
  <si>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rFont val="Times New Roman"/>
        <family val="1"/>
        <charset val="204"/>
      </rPr>
      <t>Срок - 1 апреля 2020 года</t>
    </r>
  </si>
  <si>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rFont val="Times New Roman"/>
        <family val="1"/>
        <charset val="204"/>
      </rPr>
      <t>Срок - 16 августа 2020 года</t>
    </r>
  </si>
  <si>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rFont val="Times New Roman"/>
        <family val="1"/>
        <charset val="204"/>
      </rPr>
      <t>Срок -  до 1 февраля 2020 года</t>
    </r>
  </si>
  <si>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</si>
  <si>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</si>
  <si>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</si>
  <si>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</si>
  <si>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t xml:space="preserve">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По завершению строительно-монтажных работ и ввода в эксплуатацию объекта администрация МО "Анивский ГО" на основании отчета об оценке рыночной стоимости и заявления о выкупе объекта сформирует пакет документов для подачи в Минстрой СО на финансирование выкупа объекта.  </t>
  </si>
  <si>
    <t>Вопрос в проработке</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</si>
  <si>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</si>
  <si>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</si>
  <si>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</si>
  <si>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</si>
  <si>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t>1-ИНС от 20.01.2020</t>
  </si>
  <si>
    <t>1.4</t>
  </si>
  <si>
    <t>Уполномоченный по защите прав предпринимателей в Сахалинской области</t>
  </si>
  <si>
    <t>1.5.2</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</si>
  <si>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</si>
  <si>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</si>
  <si>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</si>
  <si>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</si>
  <si>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3.3</t>
  </si>
  <si>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</si>
  <si>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</si>
  <si>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</si>
  <si>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Срок – до 20 февраля 2020 года.</t>
    </r>
    <r>
      <rPr>
        <sz val="14"/>
        <color theme="1"/>
        <rFont val="Times New Roman"/>
        <family val="1"/>
        <charset val="204"/>
      </rPr>
      <t xml:space="preserve">
</t>
    </r>
  </si>
  <si>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</si>
  <si>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</si>
  <si>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</si>
  <si>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</si>
  <si>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</si>
  <si>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</si>
  <si>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</si>
  <si>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</si>
  <si>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</si>
  <si>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</si>
  <si>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6.1.1</t>
  </si>
  <si>
    <t>6.1.2</t>
  </si>
  <si>
    <t>6.1.3</t>
  </si>
  <si>
    <t>6.1.4</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</si>
  <si>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</si>
  <si>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</si>
  <si>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</si>
  <si>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</si>
  <si>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</si>
  <si>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</si>
  <si>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t>МКК «Сахалинский фонд развития предпринимательства»</t>
  </si>
  <si>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</si>
  <si>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</si>
  <si>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</si>
  <si>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Согласен. Зайцеву А.В. Прошу организовать работу по устранению выявленных недостатков. Доложить до 17.02.2020.</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</si>
  <si>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</si>
  <si>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</si>
  <si>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пресс-конференция проведена с участием В.С.Сидоренко, И.В.Павленко, Е.Г.Токарева 21 января 2020 года, информация об итогах размещена в СМИ</t>
  </si>
  <si>
    <t>Министерство сельского хозяйства и торговли Сахалинской области</t>
  </si>
  <si>
    <t>Министерство государственного управления Сахалинской области</t>
  </si>
  <si>
    <t>Все поручения распределены между членами ревизионной группы.</t>
  </si>
  <si>
    <t>Заполнение плана мероприятий обеспечено</t>
  </si>
  <si>
    <t>План мероприятий заполнен</t>
  </si>
  <si>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</si>
  <si>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</si>
  <si>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</si>
  <si>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Исх-3.09-5387/19 от 13.12.2019</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</si>
  <si>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</si>
  <si>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СРОК</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</si>
  <si>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</si>
  <si>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</si>
  <si>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</si>
  <si>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</si>
  <si>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2-ИНС от 10.02.2020</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</si>
  <si>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color rgb="FFFF0000"/>
        <rFont val="Times New Roman"/>
        <family val="1"/>
        <charset val="204"/>
      </rPr>
      <t>Срок - до 10 марта 2020 года.</t>
    </r>
    <r>
      <rPr>
        <sz val="14"/>
        <color theme="1"/>
        <rFont val="Times New Roman"/>
        <family val="1"/>
        <charset val="204"/>
      </rPr>
      <t xml:space="preserve">
</t>
    </r>
  </si>
  <si>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</si>
  <si>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</si>
  <si>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</si>
  <si>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</si>
  <si>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</si>
  <si>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t>Министерство энергетики Сахалинской области</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</si>
  <si>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</si>
  <si>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</si>
  <si>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</si>
  <si>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4.2</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</si>
  <si>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</si>
  <si>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</si>
  <si>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</si>
  <si>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</si>
  <si>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</si>
  <si>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</si>
  <si>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</si>
  <si>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</si>
  <si>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</si>
  <si>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</si>
  <si>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</si>
  <si>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</si>
  <si>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</si>
  <si>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r>
      <t xml:space="preserve">Сидоренко В.С.
4.1.4.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</si>
  <si>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Данный вопрос рассматривался на площадке администрации города Южно-Сахалинска с привлечением руководителей торговых центров. По результатам рассмотрения принято решение об установке заправок для электромобилей на парковочных местах в 6 торговых центрах г. Южно-Сахалинска в 2020 году.</t>
  </si>
  <si>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</si>
  <si>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</si>
  <si>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1.2-1095/20 от 25.02.2020</t>
  </si>
  <si>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</si>
  <si>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</si>
  <si>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</si>
  <si>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</si>
  <si>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27.02.2020 г. в адрес Росавиации направлен запрос о предоставлении
документов, подтверждающих направление приказа и его регистрации, ответ
по состоянию на 04.03.2020 не получен (3.09-847/20 от 27.02.2020 г.). </t>
  </si>
  <si>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</si>
  <si>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</si>
  <si>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</si>
  <si>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</si>
  <si>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</si>
  <si>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</si>
  <si>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</si>
  <si>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15.05.2020</t>
    </r>
  </si>
  <si>
    <r>
      <t xml:space="preserve">Данный вопрос обсудили 07.02.2019 на заседании рабочей группы «Эффективность процедур по подключению электроэнергии» (далее – Рабочая группа). 
По результатам обсуждения отметили:
1. На сегодняшний день действующее законодательство (статья 37 Федерального закона 35-ФЗ от 26.03.2006 «Об электроэнергетике») предоставляет возможность реализации физическими лицами электрической энергии, произведенной на объектах микрогенерации (в том числе вырабатываемой солнечными батареями) и не потребленной их собственниками и иными законными владельцами в целях удовлетворения собственных бытовых нужд. При этом Реализация физическими лицами электрической энергии, произведенной на объектах микрогенерации, не является предпринимательской деятельностью;
2. Наибольший эффект от установки солнечных батарей в частных домовладениях возможен в зоне дизельной генерации электрической энергии (изолированные районы о. Сахалин и Курильские острова). Снижение потребления электроэнергии от дизельной генерации за счет собственной генерации приведет к снижению расходов бюджета области по дотированию потребителей группы «Населения»;
3. Учитывая, что рассматриваемый вопрос не связан с предпринимательской деятельностью (бизнесом), а связан с поддержкой мер, оказываемых физическим лицам, было предложено перенести дальнейшее рассмотрение указанного вопроса на другую площадку.
   </t>
    </r>
    <r>
      <rPr>
        <sz val="12"/>
        <color rgb="FF0070C0"/>
        <rFont val="Times New Roman"/>
        <family val="1"/>
        <charset val="204"/>
      </rPr>
      <t>Прорабатывается вопрос о внесении изменений в Постановление Правительства Сахалинской области от 27.12.2017 г. № 637</t>
    </r>
    <r>
      <rPr>
        <sz val="12"/>
        <color theme="1"/>
        <rFont val="Times New Roman"/>
        <family val="1"/>
        <charset val="204"/>
      </rPr>
      <t xml:space="preserve">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в части компенсации затрат на установку солнечных батарей в частных домовладениях.</t>
    </r>
  </si>
  <si>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</si>
  <si>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</si>
  <si>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Новый состав совета сформирован с учетом предложений
уполномоченного по защите прав предпринимателей в Сахалинской области
и руководителей ведущих общественно-деловых объединений и органов
исполнительной власти Сахалинской области.
Учитывая, что в настоящее время АНО «АСИ» проводятся опросы в
целях формирования Национального рейтинга состояния инвестиционного
климата в субъектах Российской Федерации, предлагаем утвердить новый
состав совета после получения результатов рейтинга.</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</si>
  <si>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</si>
  <si>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</si>
  <si>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</si>
  <si>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</si>
  <si>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</si>
  <si>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1.3</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</si>
  <si>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</si>
  <si>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</si>
  <si>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1.5</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</si>
  <si>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</si>
  <si>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</si>
  <si>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</si>
  <si>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</si>
  <si>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</si>
  <si>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</si>
  <si>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</si>
  <si>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1.9</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</si>
  <si>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 xml:space="preserve">Срок – до 30 апреля 2020 года </t>
    </r>
    <r>
      <rPr>
        <sz val="14"/>
        <color theme="1"/>
        <rFont val="Times New Roman"/>
        <family val="1"/>
        <charset val="204"/>
      </rPr>
      <t xml:space="preserve">
</t>
    </r>
  </si>
  <si>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</si>
  <si>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1.10.1</t>
  </si>
  <si>
    <t>1.10.2</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</si>
  <si>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</si>
  <si>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2.1.1</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</si>
  <si>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</si>
  <si>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</si>
  <si>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</si>
  <si>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при министерстве цифрового и технологического развития при участии
представителей предприятий отрасли «Связь» на 17.03.2020 было
запланировано проведение совещания в группе «Качество
телекоммуникационных услуг». Однако, ввиду вводимых мер по
предупреждению распространения новой короновирусной инфекции, а также 
проводимых мероприятий по развёртыванию Ситуационного центра было
принято решение о переносе указанного совещания до снятия
ограничительных мер, связанных с противодействием распространения
инфекции.</t>
  </si>
  <si>
    <r>
      <t xml:space="preserve">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</si>
  <si>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</si>
  <si>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2.1.2</t>
  </si>
  <si>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</si>
  <si>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</si>
  <si>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</si>
  <si>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</si>
  <si>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</si>
  <si>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</si>
  <si>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</si>
  <si>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</si>
  <si>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</si>
  <si>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 выделение бесплатных парковочных мест на муниципальных
парковках для электромобилей;
2
- поддержка инвесторов со стороны Правительства Сахалинской
области.
Снижение налогового бремени до 0% будет являться эффективной
мерой поддержки населения и хозяйствующих субъектов, которая позволит
увеличить спрос на электромобили в Сахалинской области. В связи с этим
министерством экономического развития Сахалинской области (далее -
Министерство) направлено предложение в адрес министерства финансов
Сахалинской области о внесении таких изменений в Закон Сахалинской
области «О транспортном налоге».
В рамках проведения работы по организации бесплатных парковочных
мест для электромобилей Министерством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
может воспользоваться мерой поддержки по компенсации затрат на
приобретение оборудования в размере 50%, но не более 100 млн. рублей</t>
  </si>
  <si>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FF0000"/>
        <rFont val="Times New Roman"/>
        <family val="1"/>
        <charset val="204"/>
      </rPr>
      <t>декабрь 2020 г. - (мининвест)</t>
    </r>
    <r>
      <rPr>
        <sz val="14"/>
        <color theme="1"/>
        <rFont val="Times New Roman"/>
        <family val="1"/>
        <charset val="204"/>
      </rPr>
      <t xml:space="preserve">
4. Разработка Закона Сахалинской области «О защите прав инвесторов» - </t>
    </r>
    <r>
      <rPr>
        <sz val="14"/>
        <color rgb="FFFF0000"/>
        <rFont val="Times New Roman"/>
        <family val="1"/>
        <charset val="204"/>
      </rPr>
      <t>декабрь 2020 г. (мининвест).</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декабрь 2020 (мининвест).</t>
    </r>
    <r>
      <rPr>
        <sz val="14"/>
        <color theme="1"/>
        <rFont val="Times New Roman"/>
        <family val="1"/>
        <charset val="204"/>
      </rPr>
      <t xml:space="preserve">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</si>
  <si>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правового подразделения и министерства экономического развития Сахалинской области, выявленных в ходе прохождения процедуры согласования. По окончании доработки проекта запланировано прохождение процедуры оценки регулирующего воздействия  – не менее 40 рабочих дней. </t>
    </r>
  </si>
  <si>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t>
    </r>
  </si>
  <si>
    <t xml:space="preserve">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В адрес Заместителя председателя Правительства Сахалинской области – руководителя представительства Губернатора и Правительства Сахалинской области в городе Москве В.В.Гудину направлены письма по вышеуказанному вопросу, по которым ожидается ответ.
Также находится на обсуждении вопрос об установлении коэффициента индексации величины минимальной заработной платы рабочего 1 разряда, занятого в строительной отрасли или отрасли производства строительных материалов при работе в нормальных условиях труда и полной отработке месячной нормы рабочего времени и выполнении нормы труда. Подготовлены расчеты, вопрос находится на рассмотрении в ОАУ «РЦЦС» СРО Сахалинской области.
В рамках исполнения указанного выше поручения министерством строительства Сахалинской области (далее - Министерство), совместно с СРО Сахалинской области организована работа по поиску альтернативного решения, для чего создана рабочая группа со всеми заинтересованными лицами.
Таким образом, рассмотрение и решение данного вопроса осуществляется на базе созданной рабочей группы.
</t>
  </si>
  <si>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2"/>
        <color rgb="FF0070C0"/>
        <rFont val="Times New Roman"/>
        <family val="1"/>
        <charset val="204"/>
      </rPr>
      <t>реализован модуль аналитики оказания услуг.</t>
    </r>
    <r>
      <rPr>
        <sz val="12"/>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2"/>
        <color rgb="FF0070C0"/>
        <rFont val="Times New Roman"/>
        <family val="1"/>
        <charset val="204"/>
      </rPr>
      <t>Обеспечена интеграция данных СМЭВ с системой аналитической отчетности.</t>
    </r>
    <r>
      <rPr>
        <sz val="12"/>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2"/>
        <color rgb="FF0070C0"/>
        <rFont val="Times New Roman"/>
        <family val="1"/>
        <charset val="204"/>
      </rPr>
      <t xml:space="preserve">Проработана интеграция с  системой аналитической отчетности. </t>
    </r>
    <r>
      <rPr>
        <sz val="12"/>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2"/>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2"/>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2"/>
        <color rgb="FF0070C0"/>
        <rFont val="Times New Roman"/>
        <family val="1"/>
        <charset val="204"/>
      </rPr>
      <t>направлен запрос о предложениях по формированию и рассылке автоматической рассылки</t>
    </r>
    <r>
      <rPr>
        <sz val="12"/>
        <color theme="1"/>
        <rFont val="Times New Roman"/>
        <family val="1"/>
        <charset val="204"/>
      </rPr>
      <t xml:space="preserve"> аналитических отчетов на основе данных вышеуказанного приложения.
</t>
    </r>
    <r>
      <rPr>
        <sz val="12"/>
        <color rgb="FF0070C0"/>
        <rFont val="Times New Roman"/>
        <family val="1"/>
        <charset val="204"/>
      </rPr>
      <t>Подсистема введена в эксплуатацию.</t>
    </r>
    <r>
      <rPr>
        <sz val="12"/>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</si>
  <si>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</si>
  <si>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</si>
  <si>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</si>
  <si>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</si>
  <si>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r>
      <t xml:space="preserve">   По итогам проведенного анализа и по результатам предварительного рассмотрения данных инженерной инфраструктуры в ИСОГД г. Южно-Сахалинска выявлена неактуальность содержащейся в системе информации, в т.ч. в муниципальных образованиях.
   На оперативном совещании С.П.Олонцевым дано указание главам МО обеспечить на регулярной основе ведение и заполнение ГеоИС, так же включен соответствующий показатель в KPI глав МО.
   Для координации наполнения ИСОГД создана межведомственная рабочая группа под председательством В.В.Аленькова: МинЖКХ, минархитектуры, минстроя, минцифры, агентства по развитию электроэнергетики. 
   В муниципальных образованиях Сахалинской области ответственными за контроль регулярного наполнения ИСОГД определены вице-мэры, курирующие сферу градостроительства.
  Определен состав информации, в т.ч. сведения о наземных и подземных коммуникациях и информация в соответствии с требованиями ст. 56 ГрК РФ. Осуществляется взаимодействие с разработчиком система для дополнения системы соответтсвующими разделами.
  Ежемесячно проводится анализ наполнения ИСОГД и рассматривается на рабочей группе В.В.Аленьковым и на оперативных совещаниях С.П.Олонцевым.
</t>
    </r>
    <r>
      <rPr>
        <sz val="14"/>
        <color rgb="FFFF0000"/>
        <rFont val="Times New Roman"/>
        <family val="1"/>
        <charset val="204"/>
      </rPr>
      <t xml:space="preserve"> Отустствует положительная динамика наполениея в следующих МО:  Курильский , Северо-Курильский,  Охинский,  Смирныховский, Томаринский           , Тымовский, Южно-Курильский   </t>
    </r>
    <r>
      <rPr>
        <sz val="14"/>
        <color theme="1"/>
        <rFont val="Times New Roman"/>
        <family val="1"/>
        <charset val="204"/>
      </rPr>
      <t xml:space="preserve">
                                                        период 01.01.2019 - 31.12.2019   
                                                                                               01.01.2020 - 20.04.2020
1. Александровск-Сахалинский район            60                   112
2. Анивский                                                           20                    371
3. Долинский                                                          0                     133
4. Корсаковский                                                   13                      58
5. </t>
    </r>
    <r>
      <rPr>
        <sz val="14"/>
        <color rgb="FFFF0000"/>
        <rFont val="Times New Roman"/>
        <family val="1"/>
        <charset val="204"/>
      </rPr>
      <t>Курильский                                                        0                        0</t>
    </r>
    <r>
      <rPr>
        <sz val="14"/>
        <color theme="1"/>
        <rFont val="Times New Roman"/>
        <family val="1"/>
        <charset val="204"/>
      </rPr>
      <t xml:space="preserve">
6. Макаровский                                                    51                    204
7</t>
    </r>
    <r>
      <rPr>
        <sz val="14"/>
        <color theme="5" tint="-0.249977111117893"/>
        <rFont val="Times New Roman"/>
        <family val="1"/>
        <charset val="204"/>
      </rPr>
      <t xml:space="preserve">. </t>
    </r>
    <r>
      <rPr>
        <sz val="14"/>
        <color rgb="FF002060"/>
        <rFont val="Times New Roman"/>
        <family val="1"/>
        <charset val="204"/>
      </rPr>
      <t>Невельский                                                       1                        60</t>
    </r>
    <r>
      <rPr>
        <sz val="14"/>
        <color theme="1"/>
        <rFont val="Times New Roman"/>
        <family val="1"/>
        <charset val="204"/>
      </rPr>
      <t xml:space="preserve">
8. Ногликский                                                        48                     53
9. </t>
    </r>
    <r>
      <rPr>
        <sz val="14"/>
        <color rgb="FFFF0000"/>
        <rFont val="Times New Roman"/>
        <family val="1"/>
        <charset val="204"/>
      </rPr>
      <t>Охинский                                                           1                         12</t>
    </r>
    <r>
      <rPr>
        <sz val="14"/>
        <color theme="1"/>
        <rFont val="Times New Roman"/>
        <family val="1"/>
        <charset val="204"/>
      </rPr>
      <t xml:space="preserve">
10. Поронайский                                                 120                    439
</t>
    </r>
    <r>
      <rPr>
        <sz val="14"/>
        <color rgb="FFFF0000"/>
        <rFont val="Times New Roman"/>
        <family val="1"/>
        <charset val="204"/>
      </rPr>
      <t>11. Северо-Курильский                                       0                          0</t>
    </r>
    <r>
      <rPr>
        <sz val="14"/>
        <color theme="1"/>
        <rFont val="Times New Roman"/>
        <family val="1"/>
        <charset val="204"/>
      </rPr>
      <t xml:space="preserve">
12. </t>
    </r>
    <r>
      <rPr>
        <sz val="14"/>
        <color rgb="FFFF0000"/>
        <rFont val="Times New Roman"/>
        <family val="1"/>
        <charset val="204"/>
      </rPr>
      <t>Смирныховский                                              0                          3
13. Томаринский                                                   0                        12
14. Тымовский                                                       1                        34</t>
    </r>
    <r>
      <rPr>
        <sz val="14"/>
        <color theme="1"/>
        <rFont val="Times New Roman"/>
        <family val="1"/>
        <charset val="204"/>
      </rPr>
      <t xml:space="preserve">
15. Углегорский                                                     1                       225
16. Холмский                                                          0                       203
</t>
    </r>
    <r>
      <rPr>
        <sz val="14"/>
        <color rgb="FFFF0000"/>
        <rFont val="Times New Roman"/>
        <family val="1"/>
        <charset val="204"/>
      </rPr>
      <t>17. Южно-Курильский                                          1                        5</t>
    </r>
    <r>
      <rPr>
        <sz val="14"/>
        <color theme="1"/>
        <rFont val="Times New Roman"/>
        <family val="1"/>
        <charset val="204"/>
      </rPr>
      <t xml:space="preserve">
18. </t>
    </r>
    <r>
      <rPr>
        <sz val="14"/>
        <color rgb="FF002060"/>
        <rFont val="Times New Roman"/>
        <family val="1"/>
        <charset val="204"/>
      </rPr>
      <t>город Южно-Сахалинск                               2640                    159</t>
    </r>
    <r>
      <rPr>
        <sz val="14"/>
        <color theme="1"/>
        <rFont val="Times New Roman"/>
        <family val="1"/>
        <charset val="204"/>
      </rPr>
      <t xml:space="preserve">
Всего:                                                                      2957                  2083
</t>
    </r>
  </si>
  <si>
    <r>
      <t>Пункт 7.</t>
    </r>
    <r>
      <rPr>
        <sz val="14"/>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4"/>
        <rFont val="Times New Roman"/>
        <family val="1"/>
        <charset val="204"/>
      </rPr>
      <t xml:space="preserve">Срок - 1 февраля 2020 года
</t>
    </r>
    <r>
      <rPr>
        <b/>
        <sz val="14"/>
        <color rgb="FFFF0000"/>
        <rFont val="Times New Roman"/>
        <family val="1"/>
        <charset val="204"/>
      </rPr>
      <t>На контролле динамика наполнения ИСОГД по муниципальным образованиям до 13.04.2020, далее - ежеквартально</t>
    </r>
  </si>
  <si>
    <r>
      <t xml:space="preserve">Техническое задание на создание модуля "Калькулятор строительных процедур" разработано и 28.02.2020 направлено на согласование в министерство цифрового и технологического развития Сахалинской области.
20 марта 2020 года планируется заседание рабочей группы, на котором планируется обсуждение технического задания, в т.ч. с представителями бизнеса.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t>
    </r>
  </si>
  <si>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 xml:space="preserve"> О реализации внедрения Модуля прошу доложить в срок до 01.07.2020, далее - ежеквартально</t>
    </r>
    <r>
      <rPr>
        <b/>
        <sz val="14"/>
        <rFont val="Times New Roman"/>
        <family val="1"/>
        <charset val="204"/>
      </rPr>
      <t xml:space="preserve">
</t>
    </r>
  </si>
  <si>
    <r>
      <t xml:space="preserve">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 целях решения проблемы, касающейся запрета сбора молоди (спата) морского гребешка, Министерством сельского хозяйства Российской Федерации издан и </t>
    </r>
    <r>
      <rPr>
        <sz val="13"/>
        <color rgb="FF0070C0"/>
        <rFont val="Times New Roman"/>
        <family val="1"/>
        <charset val="204"/>
      </rPr>
      <t>направлен в Министерство юстиции Российской Федерации на государственную регистрацию приказ</t>
    </r>
    <r>
      <rPr>
        <sz val="13"/>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3"/>
        <color rgb="FFFF0000"/>
        <rFont val="Times New Roman"/>
        <family val="1"/>
        <charset val="204"/>
      </rPr>
      <t>По состоянию на 21.04.2020 - получил отрицательное заключение в Министерстве юстиции Российской Федерации и направлен на доработку в адрес Министерства
сельского хозяйства Российской Федерации.</t>
    </r>
  </si>
  <si>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3"/>
        <color theme="1"/>
        <rFont val="Times New Roman"/>
        <family val="1"/>
        <charset val="204"/>
      </rPr>
      <t>Срок – до 24 апреля 2019 года</t>
    </r>
    <r>
      <rPr>
        <sz val="13"/>
        <color theme="1"/>
        <rFont val="Times New Roman"/>
        <family val="1"/>
        <charset val="204"/>
      </rPr>
      <t xml:space="preserve">
</t>
    </r>
    <r>
      <rPr>
        <sz val="13"/>
        <color rgb="FFFF0000"/>
        <rFont val="Times New Roman"/>
        <family val="1"/>
        <charset val="204"/>
      </rPr>
      <t xml:space="preserve">
Продлен до регистрации Приказа в Минюсте, до 01.07.2020</t>
    </r>
    <r>
      <rPr>
        <sz val="13"/>
        <color theme="1"/>
        <rFont val="Times New Roman"/>
        <family val="1"/>
        <charset val="204"/>
      </rPr>
      <t xml:space="preserve">
</t>
    </r>
  </si>
  <si>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</si>
  <si>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</si>
  <si>
    <t xml:space="preserve">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
- строительство цеха по разделению навоза на фракции общей стои-мостью 24 817,0 тыс. рублей;
- ремонт очистных сооружений стоимостью 10 156,0 тыс. рублей;
- строительство дополнительной лагуны стоимостью 8200,0 тыс. рублей.
По состоянию на отчетную дату указанные работы выполнены за счет собственных средств предприятия.
Кроме того, предприятием приобретена гидравлическая тракторная тележка для вывоза твердых фракций и земснаряд для очистки донных от-ложений лагун.
Жалобы населения на неприятные запахи, связанные с производ-ственной деятельностью предприятия, с начала текущего года не поступа-ли.   
Для осуществления дальнейшего мониторинга текущей ситуации, связанной с негативным влиянием производственной деятельности пред-приятия на окружающую среду, просим пункт 1.1. протокола заседания Совета по инвестиционной деятельности при Правительстве Сахалинской области от 02.07.2019 № ПР-1.1-8-ПП/19 оставить на контроле министер-ства до 01.09.2020.
                                                                                                                                                                                                                                                     </t>
  </si>
  <si>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</si>
  <si>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Согласно протокола № З-ИНС/20 от 27.03.2020 г. раздела 2 п. 1.10.1 Уполномоченному по защите прав предпринимателей в Сахалинской области рекомендовано оказать содействие в решении вопроса по обращению В.П. Боева, АО «Южно-Сахалинский хлебокомбинат им И.И. Кацева», срок исполнения - до 30 апреля 2020 года.
Сообщаю, что Уполномоченный по данному вопросу работает с Администрацией города Южно-Сахалинска и в данный момент необходимо проведение публичных мероприятий (общественные слушания), но в связи с принятыми в Сахалинской области мерами по нераспространению коронавирусной инфекции, решить вышеуказанный вопрос в кратчайшие сроки не представляется возможным. Рассмотреть вопрос окончательно возможно будет к 15.06.2020 г.
В связи с этим, Прошу Вас продлить срок исполнения данного поручения.</t>
  </si>
  <si>
    <r>
      <t xml:space="preserve">Администрация города Южно-Сахалинска, в дополнение к письму от 19.03.2020 № 026-П-00274/19/П-00019/02875-5.16-007/20, сообщает.
Доработанный проект решения Городской Думы города Южно-Сахалинска (далее — Городская Дума) «Об утверждении местных нормативов градостроительного проектирования городского округа «Город Южно-Сахалинск» направлен в Городскую Думу письмом от 14.04.2020 № 397-026/11 для рассмотрения на очередном заседании.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 xml:space="preserve">до 01.03.2020; - </t>
    </r>
    <r>
      <rPr>
        <sz val="14"/>
        <color rgb="FFFF0000"/>
        <rFont val="Times New Roman"/>
        <family val="1"/>
        <charset val="204"/>
      </rPr>
      <t>Получено отрицательное заключение правового управления Городской Думы города Южно-Сахалинска на Проект. Также 20.02.2020 состоялось обсуждение Проекта с представителями бизнес сообществ. По итогам обсуждения получены предложения и замечания к Проекту. На основании изложенного принято решение о переносе рассмотрения проекта Решения на заседании Городской Думы в апреле месяце.</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</si>
  <si>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</si>
  <si>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 xml:space="preserve">министерством подготовлен проект распоряжения Правительства Сахалинской области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Органами исполнительной власти Сахалинской области, направлены кандидатуры для включения в состав координационного органа (штаба). Проект распоряжения Правительства Сахалинской области (№ 00371(п) от 07.05.2020) в настоящее время находится в стадии согласования.
 Министерством строительства Сахалинской области подготовлены письма в адрес заместителей Председателя Правительства Сахалинской области С.В.Наумова, В.Н.Сидоренко о необходимости создания координационных органов (штабов) на региональном  и муниципальном уровне по контролю за ходом капитального ремонта объектов в целях контроля за ходом капитального ремонта. 
В связи с тем, что координационные органы  создаются во исполнение поручения Президента Российской Федерации (пункт 1.5. Перечня поручений Президента Российской Федерации от 01.03.2020 № ПР-354), а также в соответствии с поручением по п. 1.6. Протокола заседания Совета по инвестиционной деятельности при Правительстве Сахалинской области от 27.03.2020 № 3-ИНС, министерство строительства  Сахалинской области просит объединить поручения с единым сроком исполнения – до 01.06.2020. 
Сформированы проектные офисы по каждому объекту строительства, включенного в АИП (например, распоряжением министерства строительства Сахалинской области от 30.01.2019 № 3.08-4-р создана команда проекта по контролю за ходом строительства объектов капитального строительства).
 Создан единый информационный ресурс - https://aipreport.sakhalin.gov.ru, на котором исполнителями – участниками проектных команд муниципальных образований (далее – МО) и ОИВ регулярно производится внесение данных о реализации мероприятий по строительству объектов АИП (плановый график/фактическое исполнение). 
Заместителем Председателя Правительства Сахалинской области С.П.Олонцевым осуществляется регулярный контроль за исполнением плановых сроков реализации мероприятий АИП посредством проведения еженедельных (по пятницам) совещаний в режиме ВКС.
В целях реализации поручения по подготовке предложения по созданию на региональном и муниципальном уровнях координационных органов (штабов), министерство строительства Сахалинской области для исключения дублирующих функций предлагает создать координационные органы (штабы):
-     в целях контроля за ходом строительства объектов  - в рамках уже созданных команд проекта по контролю за ходом строительства объектов капитального строительства путем внесения изменений в распоряжения ОИВ о создании команд проекта. Для этого необходимо поручить внести изменения в действующие нормативные документы ОИВ и МО.
-   в целях контроля за ходом капитального ремонта – создать на региональном  и муниципальном уровне команды проекта по контролю за ходом капитального ремонта объектов. Для этого необходимо поручить создание команд профильным органам исполнительной власти (ГРБС) совместно с администрациями МО.
</t>
  </si>
  <si>
    <r>
      <t xml:space="preserve"> Министерством ЖКХ Сахалинской области был подготовлен проект письма от 31.03.2020 № 1.1-2580/20 в адрес руководителя Федерального агентства по недропользованию Е.А. Киселева о проведении повторного аукциона на участок Юбилейный Константиновского буроугольного месторождения. 
В настоящее время проект письма находится на согласовании у председателя Правительства Сахалинской области А.В. Белика. 
В процессе согласования возникла необходимость предоставления дополнительной информации, которая министерством была подготовлена.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xml:space="preserve">  Подготовлен проект письма № 1.1-2580/20 с ходатайством о проведении конкурса, проект письма находится на рассмотрении у А.В.Белика.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</si>
  <si>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</si>
  <si>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</si>
  <si>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r>
      <t xml:space="preserve"> Конкурсные процедуры по выбору подрядчика на вывоз ТКО в горо-де Южно-Сахалинск проведены. По результатам торгов договоры заклю-чены.
Условиями договоров по перевозкам ТКО предусмотрен срок оказа-ния услуг - до 31.12.2022, в части сокращения срока оплаты выполненных работ - 15 календарных дней с даты подписания Заказчиком акта сдачи-приемки оказанных услуг.
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4"/>
        <color rgb="FF0070C0"/>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4"/>
        <color theme="1"/>
        <rFont val="Times New Roman"/>
        <family val="1"/>
        <charset val="204"/>
      </rPr>
      <t xml:space="preserve">
Документация для объявления процедур торгов по городским округам Анивский, Холмский, «Город Южно-Сахалинск» сформирована. 
На текущий момент размещены извещения о проведении электронных аукционов на оказание услуг по транспортировке ТКО в городском округе «Город Южно-Сахалинск». Дата окончания подачи заявок – 16.04.2020. Дата проведения электронного аукциона – 20.04.2020.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</si>
</sst>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1"/>
      <color theme="1"/>
      <name val="Calibri"/>
      <family val="2"/>
      <charset val="204"/>
      <scheme val="minor"/>
    </font>
    <font>
      <sz val="11"/>
      <color theme="1"/>
      <name val="Times New Roman"/>
      <family val="1"/>
      <charset val="204"/>
    </font>
    <font>
      <sz val="12"/>
      <color theme="1"/>
      <name val="Times New Roman"/>
      <family val="1"/>
      <charset val="204"/>
    </font>
    <font>
      <sz val="11"/>
      <color theme="1"/>
      <name val="Calibri"/>
      <family val="2"/>
      <scheme val="minor"/>
    </font>
    <font>
      <b/>
      <sz val="14"/>
      <name val="Times New Roman"/>
      <family val="1"/>
      <charset val="204"/>
    </font>
    <font>
      <b/>
      <sz val="14"/>
      <color theme="1"/>
      <name val="Times New Roman"/>
      <family val="1"/>
      <charset val="204"/>
    </font>
    <font>
      <sz val="14"/>
      <color theme="1"/>
      <name val="Times New Roman"/>
      <family val="1"/>
      <charset val="204"/>
    </font>
    <font>
      <sz val="14"/>
      <color rgb="FFFF0000"/>
      <name val="Times New Roman"/>
      <family val="1"/>
      <charset val="204"/>
    </font>
    <font>
      <sz val="14"/>
      <name val="Times New Roman"/>
      <family val="1"/>
      <charset val="204"/>
    </font>
    <font>
      <b/>
      <sz val="14"/>
      <color rgb="FFFF0000"/>
      <name val="Times New Roman"/>
      <family val="1"/>
      <charset val="204"/>
    </font>
    <font>
      <sz val="14"/>
      <color theme="1"/>
      <name val="Calibri"/>
      <family val="2"/>
      <charset val="204"/>
      <scheme val="minor"/>
    </font>
    <font>
      <sz val="14"/>
      <color rgb="FF0070C0"/>
      <name val="Times New Roman"/>
      <family val="1"/>
      <charset val="204"/>
    </font>
    <font>
      <b/>
      <sz val="13"/>
      <color theme="1"/>
      <name val="Times New Roman"/>
      <family val="1"/>
      <charset val="204"/>
    </font>
    <font>
      <sz val="13"/>
      <color theme="1"/>
      <name val="Times New Roman"/>
      <family val="1"/>
      <charset val="204"/>
    </font>
    <font>
      <sz val="13"/>
      <color rgb="FFFF0000"/>
      <name val="Times New Roman"/>
      <family val="1"/>
      <charset val="204"/>
    </font>
    <font>
      <sz val="13"/>
      <color rgb="FF0070C0"/>
      <name val="Times New Roman"/>
      <family val="1"/>
      <charset val="204"/>
    </font>
    <font>
      <b/>
      <sz val="12"/>
      <name val="Times New Roman"/>
      <family val="1"/>
      <charset val="204"/>
    </font>
    <font>
      <b/>
      <sz val="14"/>
      <color rgb="FF0070C0"/>
      <name val="Times New Roman"/>
      <family val="1"/>
      <charset val="204"/>
    </font>
    <font>
      <sz val="12"/>
      <color rgb="FF0070C0"/>
      <name val="Times New Roman"/>
      <family val="1"/>
      <charset val="204"/>
    </font>
    <font>
      <b/>
      <sz val="14"/>
      <color rgb="FF000000"/>
      <name val="Times New Roman"/>
      <family val="1"/>
      <charset val="204"/>
    </font>
    <font>
      <sz val="14"/>
      <color rgb="FF000000"/>
      <name val="Times New Roman"/>
      <family val="1"/>
      <charset val="204"/>
    </font>
    <font>
      <sz val="14"/>
      <color rgb="FF002060"/>
      <name val="Times New Roman"/>
      <family val="1"/>
      <charset val="204"/>
    </font>
    <font>
      <sz val="14"/>
      <color rgb="FF00B0F0"/>
      <name val="Times New Roman"/>
      <family val="1"/>
      <charset val="204"/>
    </font>
    <font>
      <sz val="13"/>
      <color rgb="FF000000"/>
      <name val="Times New Roman"/>
      <family val="1"/>
      <charset val="204"/>
    </font>
    <font>
      <sz val="11"/>
      <color rgb="FF0070C0"/>
      <name val="Times New Roman"/>
      <family val="1"/>
      <charset val="204"/>
    </font>
    <font>
      <sz val="14"/>
      <color theme="5" tint="-0.249977111117893"/>
      <name val="Times New Roman"/>
      <family val="1"/>
      <charset val="204"/>
    </font>
    <font>
      <u/>
      <sz val="14"/>
      <color theme="1"/>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54">
    <xf numFmtId="0" fontId="0" fillId="0" borderId="0" xfId="0"/>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5" fillId="3" borderId="1" xfId="0" applyFont="1" applyFill="1" applyBorder="1" applyAlignment="1">
      <alignment horizontal="center" vertical="center" wrapText="1"/>
    </xf>
    <xf numFmtId="0" fontId="10" fillId="0" borderId="0" xfId="0" applyFont="1"/>
    <xf numFmtId="0" fontId="6" fillId="0" borderId="0" xfId="0" applyFont="1" applyAlignment="1">
      <alignment horizontal="justify" wrapText="1"/>
    </xf>
    <xf numFmtId="14" fontId="4" fillId="0" borderId="0" xfId="0" applyNumberFormat="1" applyFont="1" applyFill="1" applyAlignment="1">
      <alignment horizontal="center" vertical="center" wrapText="1"/>
    </xf>
    <xf numFmtId="0" fontId="4" fillId="0" borderId="0" xfId="0"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6" fillId="0" borderId="0" xfId="0" applyNumberFormat="1" applyFont="1" applyAlignment="1">
      <alignment horizontal="justify" vertical="top" wrapText="1"/>
    </xf>
    <xf numFmtId="0" fontId="5" fillId="0" borderId="4"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13" fillId="0" borderId="1" xfId="0" applyFont="1" applyBorder="1" applyAlignment="1">
      <alignment horizontal="left" vertical="top" wrapText="1"/>
    </xf>
    <xf numFmtId="0" fontId="5" fillId="0" borderId="2" xfId="0" applyFont="1" applyBorder="1" applyAlignment="1">
      <alignment horizontal="center" vertical="center" wrapText="1"/>
    </xf>
    <xf numFmtId="14" fontId="16" fillId="2" borderId="1" xfId="0" applyNumberFormat="1" applyFont="1" applyFill="1" applyBorder="1" applyAlignment="1">
      <alignment horizontal="center" vertical="center" wrapText="1"/>
    </xf>
    <xf numFmtId="14" fontId="16" fillId="0" borderId="0" xfId="0" applyNumberFormat="1" applyFont="1" applyFill="1" applyAlignment="1">
      <alignment horizontal="center" vertical="center" wrapText="1"/>
    </xf>
    <xf numFmtId="49" fontId="6" fillId="0" borderId="1" xfId="0" applyNumberFormat="1" applyFont="1" applyBorder="1" applyAlignment="1">
      <alignment horizontal="justify" vertical="top"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4"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6" fillId="0" borderId="1" xfId="0" applyFont="1" applyFill="1" applyBorder="1" applyAlignment="1">
      <alignment horizontal="justify" vertical="top" wrapText="1"/>
    </xf>
    <xf numFmtId="0" fontId="6" fillId="0" borderId="1" xfId="0" applyFont="1" applyFill="1" applyBorder="1" applyAlignment="1">
      <alignment horizontal="left" vertical="top" wrapText="1"/>
    </xf>
    <xf numFmtId="14" fontId="4" fillId="0"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1" xfId="0" applyFont="1" applyFill="1" applyBorder="1" applyAlignment="1">
      <alignment horizontal="justify" vertical="top" wrapText="1"/>
    </xf>
    <xf numFmtId="49" fontId="6" fillId="0" borderId="1" xfId="0" applyNumberFormat="1" applyFont="1" applyBorder="1" applyAlignment="1">
      <alignment vertical="top" wrapText="1"/>
    </xf>
    <xf numFmtId="0" fontId="5" fillId="0" borderId="1" xfId="0" applyFont="1" applyFill="1" applyBorder="1" applyAlignment="1">
      <alignment horizontal="center" vertical="center" wrapText="1"/>
    </xf>
    <xf numFmtId="49" fontId="2" fillId="0" borderId="1" xfId="0" applyNumberFormat="1" applyFont="1" applyBorder="1" applyAlignment="1">
      <alignment horizontal="justify" vertical="top" wrapText="1"/>
    </xf>
    <xf numFmtId="49" fontId="6" fillId="0" borderId="1" xfId="0" applyNumberFormat="1" applyFont="1" applyFill="1" applyBorder="1" applyAlignment="1">
      <alignment horizontal="justify" vertical="top" wrapText="1"/>
    </xf>
    <xf numFmtId="14" fontId="19" fillId="0" borderId="5"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19" fillId="0" borderId="5" xfId="0" applyFont="1" applyBorder="1" applyAlignment="1">
      <alignment horizontal="center" vertical="center" wrapText="1"/>
    </xf>
    <xf numFmtId="49" fontId="19" fillId="0" borderId="5" xfId="0" applyNumberFormat="1" applyFont="1" applyBorder="1" applyAlignment="1">
      <alignment horizontal="center" vertical="center" wrapText="1"/>
    </xf>
    <xf numFmtId="49" fontId="20" fillId="0" borderId="5" xfId="0" applyNumberFormat="1" applyFont="1" applyBorder="1" applyAlignment="1">
      <alignment horizontal="justify" vertical="top" wrapText="1"/>
    </xf>
    <xf numFmtId="0" fontId="8" fillId="0" borderId="1" xfId="0" applyFont="1" applyFill="1" applyBorder="1" applyAlignment="1">
      <alignment vertical="top" wrapText="1"/>
    </xf>
    <xf numFmtId="49" fontId="2" fillId="0" borderId="1" xfId="0" applyNumberFormat="1" applyFont="1" applyFill="1" applyBorder="1" applyAlignment="1">
      <alignment horizontal="justify" vertical="top" wrapText="1"/>
    </xf>
    <xf numFmtId="49" fontId="6" fillId="0" borderId="1" xfId="0" applyNumberFormat="1" applyFont="1" applyFill="1" applyBorder="1" applyAlignment="1">
      <alignment vertical="top" wrapText="1"/>
    </xf>
    <xf numFmtId="49" fontId="13" fillId="0" borderId="1" xfId="0" applyNumberFormat="1" applyFont="1" applyBorder="1" applyAlignment="1">
      <alignment horizontal="justify" vertical="top" wrapText="1"/>
    </xf>
    <xf numFmtId="49" fontId="23" fillId="0" borderId="5" xfId="0" applyNumberFormat="1" applyFont="1" applyBorder="1" applyAlignment="1">
      <alignment horizontal="justify" vertical="top" wrapText="1"/>
    </xf>
    <xf numFmtId="0" fontId="13" fillId="0" borderId="1" xfId="0" applyFont="1" applyFill="1" applyBorder="1" applyAlignment="1">
      <alignment vertical="top" wrapText="1"/>
    </xf>
    <xf numFmtId="49" fontId="1" fillId="0" borderId="1" xfId="0" applyNumberFormat="1" applyFont="1" applyBorder="1" applyAlignment="1">
      <alignment horizontal="justify" vertical="top" wrapText="1"/>
    </xf>
    <xf numFmtId="0" fontId="19" fillId="0" borderId="1" xfId="0" applyFont="1" applyBorder="1" applyAlignment="1">
      <alignment horizontal="center" vertical="center" wrapText="1"/>
    </xf>
    <xf numFmtId="0" fontId="4" fillId="0" borderId="5" xfId="0" applyFont="1" applyFill="1" applyBorder="1" applyAlignment="1">
      <alignment horizontal="left" vertical="top" wrapText="1"/>
    </xf>
    <xf numFmtId="49" fontId="8" fillId="0" borderId="1" xfId="0" applyNumberFormat="1" applyFont="1" applyFill="1" applyBorder="1" applyAlignment="1">
      <alignment horizontal="justify" vertical="top" wrapText="1"/>
    </xf>
  </cellXfs>
  <cellStyles count="2">
    <cellStyle name="Обычный" xfId="0" builtinId="0"/>
    <cellStyle name="Обычный 2" xfId="1"/>
  </cellStyles>
  <dxfs count="24">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1055;&#1088;&#1072;&#1074;&#1080;&#1090;&#1077;&#1083;&#1100;&#1089;&#1090;&#1074;&#1086;%20&#1057;&#1054;\&#1050;&#1086;&#1085;&#1090;&#1088;&#1086;&#1083;&#1100;&#1085;&#1086;&#1077;%20&#1091;&#1087;&#1088;&#1072;&#1074;&#1083;&#1077;&#1085;&#1080;&#1077;\!&#1054;&#1058;&#1063;&#1045;&#1058;\&#1050;&#1086;&#1085;&#1090;&#1088;&#1086;&#1083;&#1100;_&#1069;&#1050;&#1054;&#1053;&#1054;&#1052;&#1048;&#1050;&#1040;+&#1048;&#1053;&#1060;&#1054;&#1056;&#1052;&#1040;&#1058;&#1048;&#1047;&#1040;&#1062;&#1048;&#107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ВОД"/>
      <sheetName val="Лист3"/>
      <sheetName val="Лист2"/>
      <sheetName val="Лист1"/>
      <sheetName val="Классификаторы"/>
    </sheetNames>
    <sheetDataSet>
      <sheetData sheetId="0" refreshError="1"/>
      <sheetData sheetId="1" refreshError="1"/>
      <sheetData sheetId="2" refreshError="1"/>
      <sheetData sheetId="3" refreshError="1"/>
      <sheetData sheetId="4"/>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9.bin"/><Relationship Id="rId13" Type="http://schemas.openxmlformats.org/officeDocument/2006/relationships/printerSettings" Target="../printerSettings/printerSettings14.bin"/><Relationship Id="rId3" Type="http://schemas.openxmlformats.org/officeDocument/2006/relationships/printerSettings" Target="../printerSettings/printerSettings4.bin"/><Relationship Id="rId7" Type="http://schemas.openxmlformats.org/officeDocument/2006/relationships/printerSettings" Target="../printerSettings/printerSettings8.bin"/><Relationship Id="rId12" Type="http://schemas.openxmlformats.org/officeDocument/2006/relationships/printerSettings" Target="../printerSettings/printerSettings13.bin"/><Relationship Id="rId17" Type="http://schemas.openxmlformats.org/officeDocument/2006/relationships/printerSettings" Target="../printerSettings/printerSettings18.bin"/><Relationship Id="rId2" Type="http://schemas.openxmlformats.org/officeDocument/2006/relationships/printerSettings" Target="../printerSettings/printerSettings3.bin"/><Relationship Id="rId16" Type="http://schemas.openxmlformats.org/officeDocument/2006/relationships/printerSettings" Target="../printerSettings/printerSettings17.bin"/><Relationship Id="rId1" Type="http://schemas.openxmlformats.org/officeDocument/2006/relationships/printerSettings" Target="../printerSettings/printerSettings2.bin"/><Relationship Id="rId6" Type="http://schemas.openxmlformats.org/officeDocument/2006/relationships/printerSettings" Target="../printerSettings/printerSettings7.bin"/><Relationship Id="rId11" Type="http://schemas.openxmlformats.org/officeDocument/2006/relationships/printerSettings" Target="../printerSettings/printerSettings12.bin"/><Relationship Id="rId5" Type="http://schemas.openxmlformats.org/officeDocument/2006/relationships/printerSettings" Target="../printerSettings/printerSettings6.bin"/><Relationship Id="rId15" Type="http://schemas.openxmlformats.org/officeDocument/2006/relationships/printerSettings" Target="../printerSettings/printerSettings16.bin"/><Relationship Id="rId10" Type="http://schemas.openxmlformats.org/officeDocument/2006/relationships/printerSettings" Target="../printerSettings/printerSettings11.bin"/><Relationship Id="rId4" Type="http://schemas.openxmlformats.org/officeDocument/2006/relationships/printerSettings" Target="../printerSettings/printerSettings5.bin"/><Relationship Id="rId9" Type="http://schemas.openxmlformats.org/officeDocument/2006/relationships/printerSettings" Target="../printerSettings/printerSettings10.bin"/><Relationship Id="rId14"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AG3903"/>
  <sheetViews>
    <sheetView zoomScale="70" zoomScaleNormal="70" workbookViewId="0">
      <pane ySplit="1" topLeftCell="A2" activePane="bottomLeft" state="frozen"/>
      <selection pane="bottomLeft" activeCell="S2" sqref="S2"/>
    </sheetView>
  </sheetViews>
  <sheetFormatPr defaultColWidth="9.140625" defaultRowHeight="24.75" customHeight="1" x14ac:dyDescent="0.3"/>
  <cols>
    <col min="1" max="1" width="15" style="12" customWidth="1"/>
    <col min="2" max="2" width="15.140625" style="22" customWidth="1"/>
    <col min="3" max="3" width="18" style="13" customWidth="1"/>
    <col min="4" max="4" width="14.42578125" style="8" customWidth="1"/>
    <col min="5" max="5" width="16" style="14" customWidth="1"/>
    <col min="6" max="6" width="6.7109375" style="15" customWidth="1"/>
    <col min="7" max="7" width="42.28515625" style="16" customWidth="1"/>
    <col min="8" max="8" width="76.5703125" style="16" customWidth="1"/>
    <col min="9" max="10" width="18.7109375" style="8" customWidth="1"/>
    <col min="11" max="11" width="18.5703125" style="17" customWidth="1"/>
    <col min="12" max="33" width="9.140625" style="10"/>
    <col min="34" max="16384" width="9.140625" style="11"/>
  </cols>
  <sheetData>
    <row r="1" spans="1:25" s="8" customFormat="1" ht="44.25" customHeight="1" x14ac:dyDescent="0.25">
      <c r="A1" s="30" t="s">
        <v>129</v>
      </c>
      <c r="B1" s="21" t="s">
        <v>42</v>
      </c>
      <c r="C1" s="1" t="s">
        <v>0</v>
      </c>
      <c r="D1" s="2" t="s">
        <v>1</v>
      </c>
      <c r="E1" s="3" t="s">
        <v>43</v>
      </c>
      <c r="F1" s="4" t="s">
        <v>2</v>
      </c>
      <c r="G1" s="4" t="s">
        <v>3</v>
      </c>
      <c r="H1" s="4" t="s">
        <v>4</v>
      </c>
      <c r="I1" s="2" t="s">
        <v>5</v>
      </c>
      <c r="J1" s="2" t="s">
        <v>6</v>
      </c>
      <c r="K1" s="5" t="s">
        <v>28</v>
      </c>
      <c r="L1" s="6"/>
      <c r="M1" s="7"/>
      <c r="N1" s="7"/>
      <c r="O1" s="7"/>
      <c r="P1" s="7"/>
      <c r="R1" s="7"/>
      <c r="S1" s="7"/>
      <c r="T1" s="7"/>
      <c r="U1" s="7"/>
      <c r="V1" s="7"/>
      <c r="W1" s="7"/>
      <c r="X1" s="7"/>
      <c r="Y1" s="7"/>
    </row>
    <row r="2" spans="1:25" ht="409.5" x14ac:dyDescent="0.3">
      <c r="A2" s="30">
        <v>43867</v>
      </c>
      <c r="B2" s="31">
        <f t="shared" ref="B2:B32" si="0">(A2-E2)/2+E2</f>
        <v>43867</v>
      </c>
      <c r="C2" s="32" t="s">
        <v>50</v>
      </c>
      <c r="D2" s="24" t="s">
        <v>78</v>
      </c>
      <c r="E2" s="31">
        <v>43867</v>
      </c>
      <c r="F2" s="25" t="s">
        <v>39</v>
      </c>
      <c r="G2" s="38" t="s">
        <v>84</v>
      </c>
      <c r="H2" s="37" t="s">
        <v>157</v>
      </c>
      <c r="I2" s="24" t="s">
        <v>7</v>
      </c>
      <c r="J2" s="36" t="s">
        <v>120</v>
      </c>
      <c r="K2" s="24" t="s">
        <v>33</v>
      </c>
    </row>
    <row r="3" spans="1:25" ht="239.25" customHeight="1" x14ac:dyDescent="0.3">
      <c r="A3" s="30">
        <v>43941</v>
      </c>
      <c r="B3" s="31">
        <f t="shared" si="0"/>
        <v>43932</v>
      </c>
      <c r="C3" s="32" t="s">
        <v>50</v>
      </c>
      <c r="D3" s="24" t="s">
        <v>53</v>
      </c>
      <c r="E3" s="31">
        <v>43923</v>
      </c>
      <c r="F3" s="25" t="s">
        <v>14</v>
      </c>
      <c r="G3" s="27" t="s">
        <v>181</v>
      </c>
      <c r="H3" s="23" t="s">
        <v>229</v>
      </c>
      <c r="I3" s="24" t="s">
        <v>7</v>
      </c>
      <c r="J3" s="24" t="s">
        <v>27</v>
      </c>
      <c r="K3" s="24" t="s">
        <v>32</v>
      </c>
    </row>
    <row r="4" spans="1:25" ht="337.5" x14ac:dyDescent="0.3">
      <c r="A4" s="30">
        <v>43885</v>
      </c>
      <c r="B4" s="31">
        <f t="shared" si="0"/>
        <v>43848</v>
      </c>
      <c r="C4" s="32" t="s">
        <v>50</v>
      </c>
      <c r="D4" s="24" t="s">
        <v>55</v>
      </c>
      <c r="E4" s="31">
        <v>43811</v>
      </c>
      <c r="F4" s="25" t="s">
        <v>36</v>
      </c>
      <c r="G4" s="44" t="s">
        <v>130</v>
      </c>
      <c r="H4" s="23" t="s">
        <v>126</v>
      </c>
      <c r="I4" s="24" t="s">
        <v>7</v>
      </c>
      <c r="J4" s="24" t="s">
        <v>27</v>
      </c>
      <c r="K4" s="24" t="s">
        <v>32</v>
      </c>
    </row>
    <row r="5" spans="1:25" ht="409.5" x14ac:dyDescent="0.3">
      <c r="A5" s="30">
        <v>43815</v>
      </c>
      <c r="B5" s="31">
        <f t="shared" si="0"/>
        <v>43815</v>
      </c>
      <c r="C5" s="32" t="s">
        <v>50</v>
      </c>
      <c r="D5" s="24" t="s">
        <v>55</v>
      </c>
      <c r="E5" s="31">
        <v>43815</v>
      </c>
      <c r="F5" s="25" t="s">
        <v>29</v>
      </c>
      <c r="G5" s="27" t="s">
        <v>74</v>
      </c>
      <c r="H5" s="23" t="s">
        <v>70</v>
      </c>
      <c r="I5" s="24" t="s">
        <v>7</v>
      </c>
      <c r="J5" s="24" t="s">
        <v>17</v>
      </c>
      <c r="K5" s="24" t="s">
        <v>34</v>
      </c>
    </row>
    <row r="6" spans="1:25" ht="187.5" x14ac:dyDescent="0.3">
      <c r="A6" s="30">
        <v>43824</v>
      </c>
      <c r="B6" s="31">
        <f t="shared" si="0"/>
        <v>43824.5</v>
      </c>
      <c r="C6" s="32" t="s">
        <v>50</v>
      </c>
      <c r="D6" s="24" t="s">
        <v>56</v>
      </c>
      <c r="E6" s="31">
        <v>43825</v>
      </c>
      <c r="F6" s="25" t="s">
        <v>36</v>
      </c>
      <c r="G6" s="26" t="s">
        <v>63</v>
      </c>
      <c r="H6" s="23" t="s">
        <v>71</v>
      </c>
      <c r="I6" s="24" t="s">
        <v>7</v>
      </c>
      <c r="J6" s="24" t="s">
        <v>27</v>
      </c>
      <c r="K6" s="24" t="s">
        <v>32</v>
      </c>
    </row>
    <row r="7" spans="1:25" ht="409.5" customHeight="1" x14ac:dyDescent="0.3">
      <c r="A7" s="30">
        <v>43889</v>
      </c>
      <c r="B7" s="31">
        <f t="shared" si="0"/>
        <v>43857</v>
      </c>
      <c r="C7" s="32" t="s">
        <v>50</v>
      </c>
      <c r="D7" s="24" t="s">
        <v>56</v>
      </c>
      <c r="E7" s="31">
        <v>43825</v>
      </c>
      <c r="F7" s="25" t="s">
        <v>46</v>
      </c>
      <c r="G7" s="27" t="s">
        <v>133</v>
      </c>
      <c r="H7" s="45" t="s">
        <v>162</v>
      </c>
      <c r="I7" s="24" t="s">
        <v>7</v>
      </c>
      <c r="J7" s="24" t="s">
        <v>23</v>
      </c>
      <c r="K7" s="24" t="s">
        <v>40</v>
      </c>
    </row>
    <row r="8" spans="1:25" ht="409.5" x14ac:dyDescent="0.3">
      <c r="A8" s="30">
        <v>43871</v>
      </c>
      <c r="B8" s="31">
        <f t="shared" si="0"/>
        <v>43869.5</v>
      </c>
      <c r="C8" s="32" t="s">
        <v>50</v>
      </c>
      <c r="D8" s="24" t="s">
        <v>56</v>
      </c>
      <c r="E8" s="31">
        <v>43868</v>
      </c>
      <c r="F8" s="25" t="s">
        <v>59</v>
      </c>
      <c r="G8" s="26" t="s">
        <v>125</v>
      </c>
      <c r="H8" s="23" t="s">
        <v>131</v>
      </c>
      <c r="I8" s="24" t="s">
        <v>7</v>
      </c>
      <c r="J8" s="24" t="s">
        <v>27</v>
      </c>
      <c r="K8" s="24" t="s">
        <v>32</v>
      </c>
    </row>
    <row r="9" spans="1:25" ht="206.25" x14ac:dyDescent="0.3">
      <c r="A9" s="30">
        <v>43934</v>
      </c>
      <c r="B9" s="31">
        <f t="shared" si="0"/>
        <v>43918.5</v>
      </c>
      <c r="C9" s="32" t="s">
        <v>50</v>
      </c>
      <c r="D9" s="24" t="s">
        <v>55</v>
      </c>
      <c r="E9" s="31">
        <v>43903</v>
      </c>
      <c r="F9" s="25" t="s">
        <v>41</v>
      </c>
      <c r="G9" s="28" t="s">
        <v>75</v>
      </c>
      <c r="H9" s="23" t="s">
        <v>209</v>
      </c>
      <c r="I9" s="24" t="s">
        <v>7</v>
      </c>
      <c r="J9" s="24" t="s">
        <v>22</v>
      </c>
      <c r="K9" s="24" t="s">
        <v>47</v>
      </c>
    </row>
    <row r="10" spans="1:25" ht="281.25" x14ac:dyDescent="0.3">
      <c r="A10" s="30">
        <v>43891</v>
      </c>
      <c r="B10" s="31">
        <f t="shared" si="0"/>
        <v>43851</v>
      </c>
      <c r="C10" s="32" t="s">
        <v>50</v>
      </c>
      <c r="D10" s="24" t="s">
        <v>55</v>
      </c>
      <c r="E10" s="31">
        <v>43811</v>
      </c>
      <c r="F10" s="25" t="s">
        <v>45</v>
      </c>
      <c r="G10" s="34" t="s">
        <v>155</v>
      </c>
      <c r="H10" s="23" t="s">
        <v>156</v>
      </c>
      <c r="I10" s="24" t="s">
        <v>7</v>
      </c>
      <c r="J10" s="24" t="s">
        <v>23</v>
      </c>
      <c r="K10" s="24" t="s">
        <v>40</v>
      </c>
    </row>
    <row r="11" spans="1:25" ht="300" x14ac:dyDescent="0.3">
      <c r="A11" s="30">
        <v>43875</v>
      </c>
      <c r="B11" s="31">
        <f t="shared" si="0"/>
        <v>43871.5</v>
      </c>
      <c r="C11" s="32" t="s">
        <v>50</v>
      </c>
      <c r="D11" s="24" t="s">
        <v>56</v>
      </c>
      <c r="E11" s="31">
        <v>43868</v>
      </c>
      <c r="F11" s="25" t="s">
        <v>38</v>
      </c>
      <c r="G11" s="27" t="s">
        <v>68</v>
      </c>
      <c r="H11" s="23" t="s">
        <v>132</v>
      </c>
      <c r="I11" s="24" t="s">
        <v>7</v>
      </c>
      <c r="J11" s="24" t="s">
        <v>19</v>
      </c>
      <c r="K11" s="24" t="s">
        <v>32</v>
      </c>
    </row>
    <row r="12" spans="1:25" ht="409.5" x14ac:dyDescent="0.3">
      <c r="A12" s="30">
        <v>43941</v>
      </c>
      <c r="B12" s="31">
        <f t="shared" si="0"/>
        <v>43927</v>
      </c>
      <c r="C12" s="32" t="s">
        <v>50</v>
      </c>
      <c r="D12" s="24" t="s">
        <v>56</v>
      </c>
      <c r="E12" s="31">
        <v>43913</v>
      </c>
      <c r="F12" s="25" t="s">
        <v>15</v>
      </c>
      <c r="G12" s="27" t="s">
        <v>69</v>
      </c>
      <c r="H12" s="37" t="s">
        <v>225</v>
      </c>
      <c r="I12" s="24" t="s">
        <v>7</v>
      </c>
      <c r="J12" s="24" t="s">
        <v>49</v>
      </c>
      <c r="K12" s="24" t="s">
        <v>44</v>
      </c>
    </row>
    <row r="13" spans="1:25" ht="168.75" x14ac:dyDescent="0.3">
      <c r="A13" s="30">
        <v>43862</v>
      </c>
      <c r="B13" s="31">
        <f t="shared" si="0"/>
        <v>43856</v>
      </c>
      <c r="C13" s="32" t="s">
        <v>50</v>
      </c>
      <c r="D13" s="24" t="s">
        <v>78</v>
      </c>
      <c r="E13" s="31">
        <v>43850</v>
      </c>
      <c r="F13" s="25" t="s">
        <v>79</v>
      </c>
      <c r="G13" s="23" t="s">
        <v>82</v>
      </c>
      <c r="H13" s="23" t="s">
        <v>121</v>
      </c>
      <c r="I13" s="24" t="s">
        <v>7</v>
      </c>
      <c r="J13" s="24" t="s">
        <v>80</v>
      </c>
      <c r="K13" s="24" t="s">
        <v>47</v>
      </c>
    </row>
    <row r="14" spans="1:25" ht="300" x14ac:dyDescent="0.3">
      <c r="A14" s="30">
        <v>43906</v>
      </c>
      <c r="B14" s="31">
        <f t="shared" si="0"/>
        <v>43887</v>
      </c>
      <c r="C14" s="32" t="s">
        <v>50</v>
      </c>
      <c r="D14" s="24" t="s">
        <v>78</v>
      </c>
      <c r="E14" s="31">
        <v>43868</v>
      </c>
      <c r="F14" s="25" t="s">
        <v>81</v>
      </c>
      <c r="G14" s="38" t="s">
        <v>83</v>
      </c>
      <c r="H14" s="23" t="s">
        <v>172</v>
      </c>
      <c r="I14" s="24" t="s">
        <v>7</v>
      </c>
      <c r="J14" s="24" t="s">
        <v>22</v>
      </c>
      <c r="K14" s="24" t="s">
        <v>47</v>
      </c>
    </row>
    <row r="15" spans="1:25" ht="243.75" x14ac:dyDescent="0.3">
      <c r="A15" s="30">
        <v>43851</v>
      </c>
      <c r="B15" s="31">
        <f t="shared" si="0"/>
        <v>43859.5</v>
      </c>
      <c r="C15" s="32" t="s">
        <v>50</v>
      </c>
      <c r="D15" s="24" t="s">
        <v>78</v>
      </c>
      <c r="E15" s="31">
        <v>43868</v>
      </c>
      <c r="F15" s="25" t="s">
        <v>30</v>
      </c>
      <c r="G15" s="23" t="s">
        <v>87</v>
      </c>
      <c r="H15" s="23" t="s">
        <v>118</v>
      </c>
      <c r="I15" s="24" t="s">
        <v>7</v>
      </c>
      <c r="J15" s="24" t="s">
        <v>119</v>
      </c>
      <c r="K15" s="24" t="s">
        <v>47</v>
      </c>
    </row>
    <row r="16" spans="1:25" ht="206.25" x14ac:dyDescent="0.3">
      <c r="A16" s="30">
        <v>43866</v>
      </c>
      <c r="B16" s="31">
        <f t="shared" si="0"/>
        <v>43858</v>
      </c>
      <c r="C16" s="32" t="s">
        <v>50</v>
      </c>
      <c r="D16" s="24" t="s">
        <v>78</v>
      </c>
      <c r="E16" s="31">
        <v>43850</v>
      </c>
      <c r="F16" s="25" t="s">
        <v>35</v>
      </c>
      <c r="G16" s="23" t="s">
        <v>88</v>
      </c>
      <c r="H16" s="23" t="s">
        <v>124</v>
      </c>
      <c r="I16" s="24" t="s">
        <v>7</v>
      </c>
      <c r="J16" s="24" t="s">
        <v>119</v>
      </c>
      <c r="K16" s="24" t="s">
        <v>47</v>
      </c>
    </row>
    <row r="17" spans="1:11" ht="409.5" x14ac:dyDescent="0.3">
      <c r="A17" s="30">
        <v>43913</v>
      </c>
      <c r="B17" s="31">
        <f t="shared" si="0"/>
        <v>43903</v>
      </c>
      <c r="C17" s="32" t="s">
        <v>50</v>
      </c>
      <c r="D17" s="24" t="s">
        <v>78</v>
      </c>
      <c r="E17" s="31">
        <v>43893</v>
      </c>
      <c r="F17" s="25" t="s">
        <v>86</v>
      </c>
      <c r="G17" s="38" t="s">
        <v>85</v>
      </c>
      <c r="H17" s="23" t="s">
        <v>175</v>
      </c>
      <c r="I17" s="24" t="s">
        <v>7</v>
      </c>
      <c r="J17" s="24" t="s">
        <v>119</v>
      </c>
      <c r="K17" s="24" t="s">
        <v>47</v>
      </c>
    </row>
    <row r="18" spans="1:11" ht="408.75" customHeight="1" x14ac:dyDescent="0.3">
      <c r="A18" s="30">
        <v>43941</v>
      </c>
      <c r="B18" s="31">
        <f t="shared" si="0"/>
        <v>43930.5</v>
      </c>
      <c r="C18" s="32" t="s">
        <v>50</v>
      </c>
      <c r="D18" s="24" t="s">
        <v>78</v>
      </c>
      <c r="E18" s="31">
        <v>43920</v>
      </c>
      <c r="F18" s="25" t="s">
        <v>91</v>
      </c>
      <c r="G18" s="38" t="s">
        <v>92</v>
      </c>
      <c r="H18" s="47" t="s">
        <v>228</v>
      </c>
      <c r="I18" s="24" t="s">
        <v>7</v>
      </c>
      <c r="J18" s="24" t="s">
        <v>141</v>
      </c>
      <c r="K18" s="24" t="s">
        <v>32</v>
      </c>
    </row>
    <row r="19" spans="1:11" ht="243.75" x14ac:dyDescent="0.3">
      <c r="A19" s="30">
        <v>43881</v>
      </c>
      <c r="B19" s="31">
        <f t="shared" si="0"/>
        <v>43865.5</v>
      </c>
      <c r="C19" s="32" t="s">
        <v>50</v>
      </c>
      <c r="D19" s="24" t="s">
        <v>78</v>
      </c>
      <c r="E19" s="31">
        <v>43850</v>
      </c>
      <c r="F19" s="25" t="s">
        <v>93</v>
      </c>
      <c r="G19" s="38" t="s">
        <v>94</v>
      </c>
      <c r="H19" s="23" t="s">
        <v>152</v>
      </c>
      <c r="I19" s="24" t="s">
        <v>7</v>
      </c>
      <c r="J19" s="24" t="s">
        <v>32</v>
      </c>
      <c r="K19" s="24" t="s">
        <v>32</v>
      </c>
    </row>
    <row r="20" spans="1:11" ht="300" x14ac:dyDescent="0.3">
      <c r="A20" s="30">
        <v>43881</v>
      </c>
      <c r="B20" s="31">
        <f t="shared" si="0"/>
        <v>43865.5</v>
      </c>
      <c r="C20" s="32" t="s">
        <v>50</v>
      </c>
      <c r="D20" s="24" t="s">
        <v>78</v>
      </c>
      <c r="E20" s="31">
        <v>43850</v>
      </c>
      <c r="F20" s="25" t="s">
        <v>95</v>
      </c>
      <c r="G20" s="38" t="s">
        <v>96</v>
      </c>
      <c r="H20" s="23" t="s">
        <v>153</v>
      </c>
      <c r="I20" s="24" t="s">
        <v>7</v>
      </c>
      <c r="J20" s="24" t="s">
        <v>32</v>
      </c>
      <c r="K20" s="24" t="s">
        <v>32</v>
      </c>
    </row>
    <row r="21" spans="1:11" ht="409.5" x14ac:dyDescent="0.3">
      <c r="A21" s="30">
        <v>43891</v>
      </c>
      <c r="B21" s="31">
        <f t="shared" si="0"/>
        <v>43870.5</v>
      </c>
      <c r="C21" s="32" t="s">
        <v>50</v>
      </c>
      <c r="D21" s="24" t="s">
        <v>78</v>
      </c>
      <c r="E21" s="31">
        <v>43850</v>
      </c>
      <c r="F21" s="25" t="s">
        <v>97</v>
      </c>
      <c r="G21" s="38" t="s">
        <v>98</v>
      </c>
      <c r="H21" s="37" t="s">
        <v>161</v>
      </c>
      <c r="I21" s="24" t="s">
        <v>7</v>
      </c>
      <c r="J21" s="24" t="s">
        <v>49</v>
      </c>
      <c r="K21" s="24" t="s">
        <v>44</v>
      </c>
    </row>
    <row r="22" spans="1:11" ht="281.25" x14ac:dyDescent="0.3">
      <c r="A22" s="30">
        <v>43862</v>
      </c>
      <c r="B22" s="31">
        <f t="shared" si="0"/>
        <v>43856</v>
      </c>
      <c r="C22" s="32" t="s">
        <v>50</v>
      </c>
      <c r="D22" s="24" t="s">
        <v>78</v>
      </c>
      <c r="E22" s="31">
        <v>43850</v>
      </c>
      <c r="F22" s="25" t="s">
        <v>99</v>
      </c>
      <c r="G22" s="23" t="s">
        <v>100</v>
      </c>
      <c r="H22" s="23" t="s">
        <v>122</v>
      </c>
      <c r="I22" s="24" t="s">
        <v>7</v>
      </c>
      <c r="J22" s="24" t="s">
        <v>22</v>
      </c>
      <c r="K22" s="24" t="s">
        <v>47</v>
      </c>
    </row>
    <row r="23" spans="1:11" ht="409.5" x14ac:dyDescent="0.3">
      <c r="A23" s="30">
        <v>43941</v>
      </c>
      <c r="B23" s="31">
        <f t="shared" si="0"/>
        <v>43895.5</v>
      </c>
      <c r="C23" s="32" t="s">
        <v>50</v>
      </c>
      <c r="D23" s="24" t="s">
        <v>78</v>
      </c>
      <c r="E23" s="31">
        <v>43850</v>
      </c>
      <c r="F23" s="25" t="s">
        <v>101</v>
      </c>
      <c r="G23" s="46" t="s">
        <v>110</v>
      </c>
      <c r="H23" s="50" t="s">
        <v>226</v>
      </c>
      <c r="I23" s="24" t="s">
        <v>7</v>
      </c>
      <c r="J23" s="24" t="s">
        <v>22</v>
      </c>
      <c r="K23" s="24" t="s">
        <v>47</v>
      </c>
    </row>
    <row r="24" spans="1:11" ht="337.5" x14ac:dyDescent="0.3">
      <c r="A24" s="30">
        <v>43858</v>
      </c>
      <c r="B24" s="31">
        <f t="shared" si="0"/>
        <v>43854</v>
      </c>
      <c r="C24" s="32" t="s">
        <v>50</v>
      </c>
      <c r="D24" s="24" t="s">
        <v>78</v>
      </c>
      <c r="E24" s="31">
        <v>43850</v>
      </c>
      <c r="F24" s="25" t="s">
        <v>102</v>
      </c>
      <c r="G24" s="35" t="s">
        <v>109</v>
      </c>
      <c r="H24" s="23" t="s">
        <v>116</v>
      </c>
      <c r="I24" s="24" t="s">
        <v>7</v>
      </c>
      <c r="J24" s="24" t="s">
        <v>22</v>
      </c>
      <c r="K24" s="24" t="s">
        <v>47</v>
      </c>
    </row>
    <row r="25" spans="1:11" ht="304.5" customHeight="1" x14ac:dyDescent="0.3">
      <c r="A25" s="30">
        <v>43903</v>
      </c>
      <c r="B25" s="31">
        <f t="shared" si="0"/>
        <v>43897.5</v>
      </c>
      <c r="C25" s="32" t="s">
        <v>50</v>
      </c>
      <c r="D25" s="24" t="s">
        <v>78</v>
      </c>
      <c r="E25" s="31">
        <v>43892</v>
      </c>
      <c r="F25" s="25" t="s">
        <v>103</v>
      </c>
      <c r="G25" s="46" t="s">
        <v>108</v>
      </c>
      <c r="H25" s="23" t="s">
        <v>170</v>
      </c>
      <c r="I25" s="24" t="s">
        <v>7</v>
      </c>
      <c r="J25" s="24" t="s">
        <v>22</v>
      </c>
      <c r="K25" s="24" t="s">
        <v>47</v>
      </c>
    </row>
    <row r="26" spans="1:11" ht="243.75" x14ac:dyDescent="0.3">
      <c r="A26" s="30">
        <v>43858</v>
      </c>
      <c r="B26" s="31">
        <f t="shared" si="0"/>
        <v>43854</v>
      </c>
      <c r="C26" s="32" t="s">
        <v>50</v>
      </c>
      <c r="D26" s="24" t="s">
        <v>78</v>
      </c>
      <c r="E26" s="31">
        <v>43850</v>
      </c>
      <c r="F26" s="25" t="s">
        <v>104</v>
      </c>
      <c r="G26" s="35" t="s">
        <v>107</v>
      </c>
      <c r="H26" s="23" t="s">
        <v>117</v>
      </c>
      <c r="I26" s="24" t="s">
        <v>7</v>
      </c>
      <c r="J26" s="24" t="s">
        <v>22</v>
      </c>
      <c r="K26" s="24" t="s">
        <v>47</v>
      </c>
    </row>
    <row r="27" spans="1:11" ht="409.5" x14ac:dyDescent="0.3">
      <c r="A27" s="30">
        <v>43882</v>
      </c>
      <c r="B27" s="31">
        <f t="shared" si="0"/>
        <v>43866</v>
      </c>
      <c r="C27" s="32" t="s">
        <v>50</v>
      </c>
      <c r="D27" s="24" t="s">
        <v>78</v>
      </c>
      <c r="E27" s="31">
        <v>43850</v>
      </c>
      <c r="F27" s="25" t="s">
        <v>105</v>
      </c>
      <c r="G27" s="46" t="s">
        <v>106</v>
      </c>
      <c r="H27" s="23" t="s">
        <v>154</v>
      </c>
      <c r="I27" s="24" t="s">
        <v>7</v>
      </c>
      <c r="J27" s="24" t="s">
        <v>111</v>
      </c>
      <c r="K27" s="24" t="s">
        <v>22</v>
      </c>
    </row>
    <row r="28" spans="1:11" ht="187.5" x14ac:dyDescent="0.3">
      <c r="A28" s="30">
        <v>43878</v>
      </c>
      <c r="B28" s="31">
        <f t="shared" si="0"/>
        <v>43864.5</v>
      </c>
      <c r="C28" s="32" t="s">
        <v>48</v>
      </c>
      <c r="D28" s="8" t="s">
        <v>114</v>
      </c>
      <c r="E28" s="31">
        <v>43851</v>
      </c>
      <c r="F28" s="25"/>
      <c r="G28" s="46" t="s">
        <v>115</v>
      </c>
      <c r="H28" s="23" t="s">
        <v>149</v>
      </c>
      <c r="I28" s="24" t="s">
        <v>7</v>
      </c>
      <c r="J28" s="24" t="s">
        <v>47</v>
      </c>
      <c r="K28" s="24" t="s">
        <v>47</v>
      </c>
    </row>
    <row r="29" spans="1:11" ht="281.25" x14ac:dyDescent="0.3">
      <c r="A29" s="30">
        <v>43862</v>
      </c>
      <c r="B29" s="31">
        <f t="shared" si="0"/>
        <v>43856</v>
      </c>
      <c r="C29" s="32" t="s">
        <v>50</v>
      </c>
      <c r="D29" s="24" t="s">
        <v>78</v>
      </c>
      <c r="E29" s="31">
        <v>43850</v>
      </c>
      <c r="F29" s="25" t="s">
        <v>99</v>
      </c>
      <c r="G29" s="23" t="s">
        <v>100</v>
      </c>
      <c r="H29" s="23" t="s">
        <v>123</v>
      </c>
      <c r="I29" s="24" t="s">
        <v>7</v>
      </c>
      <c r="J29" s="24" t="s">
        <v>49</v>
      </c>
      <c r="K29" s="24" t="s">
        <v>44</v>
      </c>
    </row>
    <row r="30" spans="1:11" ht="281.25" x14ac:dyDescent="0.3">
      <c r="A30" s="30">
        <v>43862</v>
      </c>
      <c r="B30" s="31">
        <f t="shared" si="0"/>
        <v>43856</v>
      </c>
      <c r="C30" s="32" t="s">
        <v>50</v>
      </c>
      <c r="D30" s="24" t="s">
        <v>78</v>
      </c>
      <c r="E30" s="31">
        <v>43850</v>
      </c>
      <c r="F30" s="25" t="s">
        <v>99</v>
      </c>
      <c r="G30" s="23" t="s">
        <v>100</v>
      </c>
      <c r="H30" s="23" t="s">
        <v>123</v>
      </c>
      <c r="I30" s="24" t="s">
        <v>7</v>
      </c>
      <c r="J30" s="24" t="s">
        <v>23</v>
      </c>
      <c r="K30" s="24" t="s">
        <v>40</v>
      </c>
    </row>
    <row r="31" spans="1:11" ht="281.25" x14ac:dyDescent="0.3">
      <c r="A31" s="30">
        <v>43862</v>
      </c>
      <c r="B31" s="31">
        <f t="shared" si="0"/>
        <v>43856</v>
      </c>
      <c r="C31" s="32" t="s">
        <v>50</v>
      </c>
      <c r="D31" s="24" t="s">
        <v>78</v>
      </c>
      <c r="E31" s="31">
        <v>43850</v>
      </c>
      <c r="F31" s="25" t="s">
        <v>99</v>
      </c>
      <c r="G31" s="23" t="s">
        <v>100</v>
      </c>
      <c r="H31" s="23" t="s">
        <v>122</v>
      </c>
      <c r="I31" s="24" t="s">
        <v>7</v>
      </c>
      <c r="J31" s="24" t="s">
        <v>19</v>
      </c>
      <c r="K31" s="24" t="s">
        <v>32</v>
      </c>
    </row>
    <row r="32" spans="1:11" ht="281.25" x14ac:dyDescent="0.3">
      <c r="A32" s="30">
        <v>43862</v>
      </c>
      <c r="B32" s="31">
        <f t="shared" si="0"/>
        <v>43856</v>
      </c>
      <c r="C32" s="32" t="s">
        <v>50</v>
      </c>
      <c r="D32" s="24" t="s">
        <v>78</v>
      </c>
      <c r="E32" s="31">
        <v>43850</v>
      </c>
      <c r="F32" s="25" t="s">
        <v>99</v>
      </c>
      <c r="G32" s="23" t="s">
        <v>100</v>
      </c>
      <c r="H32" s="23" t="s">
        <v>122</v>
      </c>
      <c r="I32" s="24" t="s">
        <v>7</v>
      </c>
      <c r="J32" s="24" t="s">
        <v>37</v>
      </c>
      <c r="K32" s="24" t="s">
        <v>34</v>
      </c>
    </row>
    <row r="33" spans="1:11" ht="409.5" x14ac:dyDescent="0.3">
      <c r="A33" s="30">
        <v>43931</v>
      </c>
      <c r="B33" s="39">
        <v>43815</v>
      </c>
      <c r="C33" s="32" t="s">
        <v>48</v>
      </c>
      <c r="D33" s="41" t="s">
        <v>127</v>
      </c>
      <c r="E33" s="39">
        <v>43868</v>
      </c>
      <c r="F33" s="42" t="s">
        <v>29</v>
      </c>
      <c r="G33" s="52" t="s">
        <v>151</v>
      </c>
      <c r="H33" s="48" t="s">
        <v>218</v>
      </c>
      <c r="I33" s="24" t="s">
        <v>7</v>
      </c>
      <c r="J33" s="41" t="s">
        <v>17</v>
      </c>
      <c r="K33" s="41" t="s">
        <v>34</v>
      </c>
    </row>
    <row r="34" spans="1:11" ht="409.5" x14ac:dyDescent="0.3">
      <c r="A34" s="30">
        <v>43922</v>
      </c>
      <c r="B34" s="31">
        <f t="shared" ref="B34:B42" si="1">(A34-E34)/2+E34</f>
        <v>43896.5</v>
      </c>
      <c r="C34" s="32" t="s">
        <v>50</v>
      </c>
      <c r="D34" s="24" t="s">
        <v>134</v>
      </c>
      <c r="E34" s="31">
        <v>43871</v>
      </c>
      <c r="F34" s="25" t="s">
        <v>12</v>
      </c>
      <c r="G34" s="46" t="s">
        <v>136</v>
      </c>
      <c r="H34" s="23" t="s">
        <v>158</v>
      </c>
      <c r="I34" s="24" t="s">
        <v>7</v>
      </c>
      <c r="J34" s="24" t="s">
        <v>137</v>
      </c>
      <c r="K34" s="24" t="s">
        <v>44</v>
      </c>
    </row>
    <row r="35" spans="1:11" ht="281.25" x14ac:dyDescent="0.3">
      <c r="A35" s="30">
        <v>43881</v>
      </c>
      <c r="B35" s="31">
        <f t="shared" si="1"/>
        <v>43876</v>
      </c>
      <c r="C35" s="32" t="s">
        <v>50</v>
      </c>
      <c r="D35" s="24" t="s">
        <v>134</v>
      </c>
      <c r="E35" s="31">
        <v>43871</v>
      </c>
      <c r="F35" s="25" t="s">
        <v>39</v>
      </c>
      <c r="G35" s="46" t="s">
        <v>138</v>
      </c>
      <c r="H35" s="23" t="s">
        <v>150</v>
      </c>
      <c r="I35" s="24" t="s">
        <v>7</v>
      </c>
      <c r="J35" s="24" t="s">
        <v>11</v>
      </c>
      <c r="K35" s="24" t="s">
        <v>23</v>
      </c>
    </row>
    <row r="36" spans="1:11" ht="409.5" x14ac:dyDescent="0.3">
      <c r="A36" s="30">
        <v>43922</v>
      </c>
      <c r="B36" s="31">
        <f t="shared" si="1"/>
        <v>43896.5</v>
      </c>
      <c r="C36" s="32" t="s">
        <v>50</v>
      </c>
      <c r="D36" s="24" t="s">
        <v>134</v>
      </c>
      <c r="E36" s="31">
        <v>43871</v>
      </c>
      <c r="F36" s="25" t="s">
        <v>30</v>
      </c>
      <c r="G36" s="46" t="s">
        <v>139</v>
      </c>
      <c r="H36" s="23" t="s">
        <v>179</v>
      </c>
      <c r="I36" s="24" t="s">
        <v>7</v>
      </c>
      <c r="J36" s="24" t="s">
        <v>47</v>
      </c>
      <c r="K36" s="24" t="s">
        <v>47</v>
      </c>
    </row>
    <row r="37" spans="1:11" ht="409.5" x14ac:dyDescent="0.3">
      <c r="A37" s="30">
        <v>43922</v>
      </c>
      <c r="B37" s="31">
        <f t="shared" si="1"/>
        <v>43896.5</v>
      </c>
      <c r="C37" s="32" t="s">
        <v>50</v>
      </c>
      <c r="D37" s="24" t="s">
        <v>134</v>
      </c>
      <c r="E37" s="31">
        <v>43871</v>
      </c>
      <c r="F37" s="25" t="s">
        <v>30</v>
      </c>
      <c r="G37" s="46" t="s">
        <v>139</v>
      </c>
      <c r="H37" s="23" t="s">
        <v>215</v>
      </c>
      <c r="I37" s="24" t="s">
        <v>7</v>
      </c>
      <c r="J37" s="24" t="s">
        <v>32</v>
      </c>
      <c r="K37" s="24" t="s">
        <v>32</v>
      </c>
    </row>
    <row r="38" spans="1:11" ht="409.5" x14ac:dyDescent="0.3">
      <c r="A38" s="30">
        <v>43922</v>
      </c>
      <c r="B38" s="31">
        <f t="shared" si="1"/>
        <v>43896.5</v>
      </c>
      <c r="C38" s="32" t="s">
        <v>50</v>
      </c>
      <c r="D38" s="24" t="s">
        <v>134</v>
      </c>
      <c r="E38" s="31">
        <v>43871</v>
      </c>
      <c r="F38" s="25" t="s">
        <v>30</v>
      </c>
      <c r="G38" s="35" t="s">
        <v>139</v>
      </c>
      <c r="H38" s="23" t="s">
        <v>236</v>
      </c>
      <c r="I38" s="24" t="s">
        <v>7</v>
      </c>
      <c r="J38" s="24" t="s">
        <v>34</v>
      </c>
      <c r="K38" s="24" t="s">
        <v>34</v>
      </c>
    </row>
    <row r="39" spans="1:11" ht="409.5" x14ac:dyDescent="0.3">
      <c r="A39" s="30">
        <v>43922</v>
      </c>
      <c r="B39" s="31">
        <f t="shared" si="1"/>
        <v>43896.5</v>
      </c>
      <c r="C39" s="32" t="s">
        <v>50</v>
      </c>
      <c r="D39" s="24" t="s">
        <v>134</v>
      </c>
      <c r="E39" s="31">
        <v>43871</v>
      </c>
      <c r="F39" s="25" t="s">
        <v>30</v>
      </c>
      <c r="G39" s="46" t="s">
        <v>139</v>
      </c>
      <c r="H39" s="23" t="s">
        <v>178</v>
      </c>
      <c r="I39" s="24" t="s">
        <v>7</v>
      </c>
      <c r="J39" s="24" t="s">
        <v>40</v>
      </c>
      <c r="K39" s="24" t="s">
        <v>40</v>
      </c>
    </row>
    <row r="40" spans="1:11" ht="225" x14ac:dyDescent="0.3">
      <c r="A40" s="30">
        <v>43901</v>
      </c>
      <c r="B40" s="31">
        <f t="shared" si="1"/>
        <v>43886</v>
      </c>
      <c r="C40" s="32" t="s">
        <v>50</v>
      </c>
      <c r="D40" s="24" t="s">
        <v>134</v>
      </c>
      <c r="E40" s="31">
        <v>43871</v>
      </c>
      <c r="F40" s="25" t="s">
        <v>142</v>
      </c>
      <c r="G40" s="46" t="s">
        <v>143</v>
      </c>
      <c r="H40" s="23" t="s">
        <v>171</v>
      </c>
      <c r="I40" s="24" t="s">
        <v>7</v>
      </c>
      <c r="J40" s="24" t="s">
        <v>37</v>
      </c>
      <c r="K40" s="24" t="s">
        <v>34</v>
      </c>
    </row>
    <row r="41" spans="1:11" ht="187.5" x14ac:dyDescent="0.3">
      <c r="A41" s="30">
        <v>43876</v>
      </c>
      <c r="B41" s="31">
        <f t="shared" si="1"/>
        <v>43873.5</v>
      </c>
      <c r="C41" s="32" t="s">
        <v>50</v>
      </c>
      <c r="D41" s="24" t="s">
        <v>134</v>
      </c>
      <c r="E41" s="31">
        <v>43871</v>
      </c>
      <c r="F41" s="25" t="s">
        <v>145</v>
      </c>
      <c r="G41" s="46" t="s">
        <v>144</v>
      </c>
      <c r="H41" s="23" t="s">
        <v>148</v>
      </c>
      <c r="I41" s="24" t="s">
        <v>7</v>
      </c>
      <c r="J41" s="24" t="s">
        <v>141</v>
      </c>
      <c r="K41" s="24" t="s">
        <v>32</v>
      </c>
    </row>
    <row r="42" spans="1:11" ht="409.5" x14ac:dyDescent="0.3">
      <c r="A42" s="30">
        <v>43900</v>
      </c>
      <c r="B42" s="31">
        <f t="shared" si="1"/>
        <v>43885.5</v>
      </c>
      <c r="C42" s="32" t="s">
        <v>50</v>
      </c>
      <c r="D42" s="24" t="s">
        <v>134</v>
      </c>
      <c r="E42" s="31">
        <v>43871</v>
      </c>
      <c r="F42" s="25" t="s">
        <v>146</v>
      </c>
      <c r="G42" s="46" t="s">
        <v>147</v>
      </c>
      <c r="H42" s="47" t="s">
        <v>169</v>
      </c>
      <c r="I42" s="24" t="s">
        <v>7</v>
      </c>
      <c r="J42" s="24" t="s">
        <v>8</v>
      </c>
      <c r="K42" s="24" t="s">
        <v>27</v>
      </c>
    </row>
    <row r="43" spans="1:11" ht="409.5" x14ac:dyDescent="0.3">
      <c r="A43" s="30">
        <v>43906</v>
      </c>
      <c r="B43" s="31">
        <f t="shared" ref="B43:B55" si="2">(A43-E43)/2+E43</f>
        <v>43899.5</v>
      </c>
      <c r="C43" s="32" t="s">
        <v>48</v>
      </c>
      <c r="D43" s="24" t="s">
        <v>163</v>
      </c>
      <c r="E43" s="31">
        <v>43893</v>
      </c>
      <c r="F43" s="25"/>
      <c r="G43" s="46" t="s">
        <v>174</v>
      </c>
      <c r="H43" s="37" t="s">
        <v>173</v>
      </c>
      <c r="I43" s="24" t="s">
        <v>7</v>
      </c>
      <c r="J43" s="24" t="s">
        <v>17</v>
      </c>
      <c r="K43" s="24" t="s">
        <v>34</v>
      </c>
    </row>
    <row r="44" spans="1:11" ht="247.5" customHeight="1" x14ac:dyDescent="0.3">
      <c r="A44" s="30">
        <v>43966</v>
      </c>
      <c r="B44" s="31">
        <f t="shared" si="2"/>
        <v>43955.5</v>
      </c>
      <c r="C44" s="32" t="s">
        <v>48</v>
      </c>
      <c r="D44" s="24" t="s">
        <v>166</v>
      </c>
      <c r="E44" s="31">
        <v>43945</v>
      </c>
      <c r="F44" s="25"/>
      <c r="G44" s="46" t="s">
        <v>167</v>
      </c>
      <c r="H44" s="38" t="s">
        <v>246</v>
      </c>
      <c r="I44" s="24" t="s">
        <v>7</v>
      </c>
      <c r="J44" s="24" t="s">
        <v>22</v>
      </c>
      <c r="K44" s="24" t="s">
        <v>47</v>
      </c>
    </row>
    <row r="45" spans="1:11" ht="337.5" x14ac:dyDescent="0.3">
      <c r="A45" s="30">
        <v>43922</v>
      </c>
      <c r="B45" s="31">
        <f t="shared" si="2"/>
        <v>43919.5</v>
      </c>
      <c r="C45" s="32" t="s">
        <v>50</v>
      </c>
      <c r="D45" s="24" t="s">
        <v>182</v>
      </c>
      <c r="E45" s="31">
        <v>43917</v>
      </c>
      <c r="F45" s="25" t="s">
        <v>36</v>
      </c>
      <c r="G45" s="46" t="s">
        <v>183</v>
      </c>
      <c r="H45" s="23" t="s">
        <v>219</v>
      </c>
      <c r="I45" s="24" t="s">
        <v>7</v>
      </c>
      <c r="J45" s="24" t="s">
        <v>33</v>
      </c>
      <c r="K45" s="24" t="s">
        <v>33</v>
      </c>
    </row>
    <row r="46" spans="1:11" ht="393.75" x14ac:dyDescent="0.3">
      <c r="A46" s="30">
        <v>43929</v>
      </c>
      <c r="B46" s="31">
        <f t="shared" si="2"/>
        <v>43923</v>
      </c>
      <c r="C46" s="32" t="s">
        <v>50</v>
      </c>
      <c r="D46" s="24" t="s">
        <v>182</v>
      </c>
      <c r="E46" s="31">
        <v>43917</v>
      </c>
      <c r="F46" s="25" t="s">
        <v>12</v>
      </c>
      <c r="G46" s="46" t="s">
        <v>184</v>
      </c>
      <c r="H46" s="23" t="s">
        <v>211</v>
      </c>
      <c r="I46" s="24" t="s">
        <v>7</v>
      </c>
      <c r="J46" s="24" t="s">
        <v>18</v>
      </c>
      <c r="K46" s="24" t="s">
        <v>33</v>
      </c>
    </row>
    <row r="47" spans="1:11" ht="168.75" x14ac:dyDescent="0.3">
      <c r="A47" s="30">
        <v>43931</v>
      </c>
      <c r="B47" s="31">
        <f t="shared" si="2"/>
        <v>43924</v>
      </c>
      <c r="C47" s="32" t="s">
        <v>50</v>
      </c>
      <c r="D47" s="24" t="s">
        <v>182</v>
      </c>
      <c r="E47" s="31">
        <v>43917</v>
      </c>
      <c r="F47" s="25" t="s">
        <v>186</v>
      </c>
      <c r="G47" s="46" t="s">
        <v>185</v>
      </c>
      <c r="H47" s="23" t="s">
        <v>216</v>
      </c>
      <c r="I47" s="24" t="s">
        <v>7</v>
      </c>
      <c r="J47" s="24" t="s">
        <v>18</v>
      </c>
      <c r="K47" s="24" t="s">
        <v>33</v>
      </c>
    </row>
    <row r="48" spans="1:11" ht="393.75" x14ac:dyDescent="0.3">
      <c r="A48" s="30">
        <v>43948</v>
      </c>
      <c r="B48" s="31">
        <f t="shared" si="2"/>
        <v>43932.5</v>
      </c>
      <c r="C48" s="32" t="s">
        <v>50</v>
      </c>
      <c r="D48" s="24" t="s">
        <v>182</v>
      </c>
      <c r="E48" s="31">
        <v>43917</v>
      </c>
      <c r="F48" s="25" t="s">
        <v>79</v>
      </c>
      <c r="G48" s="35" t="s">
        <v>187</v>
      </c>
      <c r="H48" s="23" t="s">
        <v>227</v>
      </c>
      <c r="I48" s="24" t="s">
        <v>7</v>
      </c>
      <c r="J48" s="51" t="s">
        <v>111</v>
      </c>
      <c r="K48" s="24" t="s">
        <v>47</v>
      </c>
    </row>
    <row r="49" spans="1:11" ht="300" x14ac:dyDescent="0.3">
      <c r="A49" s="30">
        <v>43922</v>
      </c>
      <c r="B49" s="31">
        <f t="shared" si="2"/>
        <v>43919.5</v>
      </c>
      <c r="C49" s="32" t="s">
        <v>50</v>
      </c>
      <c r="D49" s="24" t="s">
        <v>182</v>
      </c>
      <c r="E49" s="31">
        <v>43917</v>
      </c>
      <c r="F49" s="25" t="s">
        <v>189</v>
      </c>
      <c r="G49" s="46" t="s">
        <v>188</v>
      </c>
      <c r="H49" s="23" t="s">
        <v>206</v>
      </c>
      <c r="I49" s="24" t="s">
        <v>7</v>
      </c>
      <c r="J49" s="24" t="s">
        <v>32</v>
      </c>
      <c r="K49" s="24" t="s">
        <v>32</v>
      </c>
    </row>
    <row r="50" spans="1:11" ht="409.5" x14ac:dyDescent="0.3">
      <c r="A50" s="30">
        <v>43951</v>
      </c>
      <c r="B50" s="31">
        <f t="shared" si="2"/>
        <v>43934</v>
      </c>
      <c r="C50" s="32" t="s">
        <v>50</v>
      </c>
      <c r="D50" s="24" t="s">
        <v>182</v>
      </c>
      <c r="E50" s="31">
        <v>43917</v>
      </c>
      <c r="F50" s="25" t="s">
        <v>192</v>
      </c>
      <c r="G50" s="35" t="s">
        <v>193</v>
      </c>
      <c r="H50" s="23" t="s">
        <v>239</v>
      </c>
      <c r="I50" s="24" t="s">
        <v>7</v>
      </c>
      <c r="J50" s="24" t="s">
        <v>119</v>
      </c>
      <c r="K50" s="24" t="s">
        <v>47</v>
      </c>
    </row>
    <row r="51" spans="1:11" ht="98.25" customHeight="1" x14ac:dyDescent="0.3">
      <c r="A51" s="30">
        <v>43924</v>
      </c>
      <c r="B51" s="31">
        <f t="shared" si="2"/>
        <v>43920.5</v>
      </c>
      <c r="C51" s="32" t="s">
        <v>50</v>
      </c>
      <c r="D51" s="24" t="s">
        <v>182</v>
      </c>
      <c r="E51" s="31">
        <v>43917</v>
      </c>
      <c r="F51" s="25" t="s">
        <v>194</v>
      </c>
      <c r="G51" s="46" t="s">
        <v>195</v>
      </c>
      <c r="H51" s="23" t="s">
        <v>212</v>
      </c>
      <c r="I51" s="24" t="s">
        <v>7</v>
      </c>
      <c r="J51" s="24" t="s">
        <v>20</v>
      </c>
      <c r="K51" s="24" t="s">
        <v>47</v>
      </c>
    </row>
    <row r="52" spans="1:11" ht="243" customHeight="1" x14ac:dyDescent="0.3">
      <c r="A52" s="30">
        <v>43969</v>
      </c>
      <c r="B52" s="31">
        <f t="shared" si="2"/>
        <v>43958.5</v>
      </c>
      <c r="C52" s="32" t="s">
        <v>50</v>
      </c>
      <c r="D52" s="24" t="s">
        <v>182</v>
      </c>
      <c r="E52" s="31">
        <v>43948</v>
      </c>
      <c r="F52" s="25" t="s">
        <v>197</v>
      </c>
      <c r="G52" s="35" t="s">
        <v>196</v>
      </c>
      <c r="H52" s="23" t="s">
        <v>245</v>
      </c>
      <c r="I52" s="24" t="s">
        <v>7</v>
      </c>
      <c r="J52" s="24" t="s">
        <v>22</v>
      </c>
      <c r="K52" s="24" t="s">
        <v>47</v>
      </c>
    </row>
    <row r="53" spans="1:11" ht="262.5" x14ac:dyDescent="0.3">
      <c r="A53" s="30">
        <v>43931</v>
      </c>
      <c r="B53" s="31">
        <f t="shared" si="2"/>
        <v>43924</v>
      </c>
      <c r="C53" s="32" t="s">
        <v>50</v>
      </c>
      <c r="D53" s="24" t="s">
        <v>182</v>
      </c>
      <c r="E53" s="31">
        <v>43917</v>
      </c>
      <c r="F53" s="25" t="s">
        <v>201</v>
      </c>
      <c r="G53" s="35" t="s">
        <v>199</v>
      </c>
      <c r="H53" s="23" t="s">
        <v>217</v>
      </c>
      <c r="I53" s="24" t="s">
        <v>7</v>
      </c>
      <c r="J53" s="51" t="s">
        <v>80</v>
      </c>
      <c r="K53" s="24" t="s">
        <v>47</v>
      </c>
    </row>
    <row r="54" spans="1:11" ht="337.5" x14ac:dyDescent="0.3">
      <c r="A54" s="30">
        <v>43920</v>
      </c>
      <c r="B54" s="31">
        <f t="shared" si="2"/>
        <v>43918.5</v>
      </c>
      <c r="C54" s="32" t="s">
        <v>50</v>
      </c>
      <c r="D54" s="24" t="s">
        <v>182</v>
      </c>
      <c r="E54" s="31">
        <v>43917</v>
      </c>
      <c r="F54" s="25" t="s">
        <v>203</v>
      </c>
      <c r="G54" s="46" t="s">
        <v>202</v>
      </c>
      <c r="H54" s="23" t="s">
        <v>213</v>
      </c>
      <c r="I54" s="24" t="s">
        <v>7</v>
      </c>
      <c r="J54" s="24" t="s">
        <v>27</v>
      </c>
      <c r="K54" s="24" t="s">
        <v>32</v>
      </c>
    </row>
    <row r="55" spans="1:11" ht="375" x14ac:dyDescent="0.3">
      <c r="A55" s="30">
        <v>43958</v>
      </c>
      <c r="B55" s="31">
        <f t="shared" si="2"/>
        <v>43948</v>
      </c>
      <c r="C55" s="32" t="s">
        <v>50</v>
      </c>
      <c r="D55" s="24" t="s">
        <v>182</v>
      </c>
      <c r="E55" s="31">
        <v>43938</v>
      </c>
      <c r="F55" s="25" t="s">
        <v>210</v>
      </c>
      <c r="G55" s="46" t="s">
        <v>204</v>
      </c>
      <c r="H55" s="23" t="s">
        <v>214</v>
      </c>
      <c r="I55" s="24" t="s">
        <v>7</v>
      </c>
      <c r="J55" s="24" t="s">
        <v>27</v>
      </c>
      <c r="K55" s="24" t="s">
        <v>32</v>
      </c>
    </row>
    <row r="56" spans="1:11" ht="24.75" customHeight="1" x14ac:dyDescent="0.3">
      <c r="J56" s="24"/>
    </row>
    <row r="57" spans="1:11" ht="24.75" customHeight="1" x14ac:dyDescent="0.3">
      <c r="J57" s="24"/>
    </row>
    <row r="58" spans="1:11" ht="24.75" customHeight="1" x14ac:dyDescent="0.3">
      <c r="J58" s="24"/>
    </row>
    <row r="59" spans="1:11" ht="24.75" customHeight="1" x14ac:dyDescent="0.3">
      <c r="J59" s="24"/>
    </row>
    <row r="60" spans="1:11" ht="24.75" customHeight="1" x14ac:dyDescent="0.3">
      <c r="J60" s="24"/>
    </row>
    <row r="61" spans="1:11" ht="24.75" customHeight="1" x14ac:dyDescent="0.3">
      <c r="J61" s="24"/>
    </row>
    <row r="62" spans="1:11" ht="24.75" customHeight="1" x14ac:dyDescent="0.3">
      <c r="J62" s="24"/>
    </row>
    <row r="63" spans="1:11" ht="24.75" customHeight="1" x14ac:dyDescent="0.3">
      <c r="J63" s="24"/>
    </row>
    <row r="64" spans="1:11" ht="24.75" customHeight="1" x14ac:dyDescent="0.3">
      <c r="J64" s="24"/>
    </row>
    <row r="65" spans="10:10" ht="24.75" customHeight="1" x14ac:dyDescent="0.3">
      <c r="J65" s="24"/>
    </row>
    <row r="66" spans="10:10" ht="24.75" customHeight="1" x14ac:dyDescent="0.3">
      <c r="J66" s="24"/>
    </row>
    <row r="67" spans="10:10" ht="24.75" customHeight="1" x14ac:dyDescent="0.3">
      <c r="J67" s="24"/>
    </row>
    <row r="68" spans="10:10" ht="24.75" customHeight="1" x14ac:dyDescent="0.3">
      <c r="J68" s="24"/>
    </row>
    <row r="69" spans="10:10" ht="24.75" customHeight="1" x14ac:dyDescent="0.3">
      <c r="J69" s="24"/>
    </row>
    <row r="70" spans="10:10" ht="24.75" customHeight="1" x14ac:dyDescent="0.3">
      <c r="J70" s="24"/>
    </row>
    <row r="71" spans="10:10" ht="24.75" customHeight="1" x14ac:dyDescent="0.3">
      <c r="J71" s="24"/>
    </row>
    <row r="72" spans="10:10" ht="24.75" customHeight="1" x14ac:dyDescent="0.3">
      <c r="J72" s="24"/>
    </row>
    <row r="73" spans="10:10" ht="24.75" customHeight="1" x14ac:dyDescent="0.3">
      <c r="J73" s="24"/>
    </row>
    <row r="74" spans="10:10" ht="24.75" customHeight="1" x14ac:dyDescent="0.3">
      <c r="J74" s="24"/>
    </row>
    <row r="75" spans="10:10" ht="24.75" customHeight="1" x14ac:dyDescent="0.3">
      <c r="J75" s="24"/>
    </row>
    <row r="76" spans="10:10" ht="24.75" customHeight="1" x14ac:dyDescent="0.3">
      <c r="J76" s="24"/>
    </row>
    <row r="77" spans="10:10" ht="24.75" customHeight="1" x14ac:dyDescent="0.3">
      <c r="J77" s="24"/>
    </row>
    <row r="78" spans="10:10" ht="24.75" customHeight="1" x14ac:dyDescent="0.3">
      <c r="J78" s="24"/>
    </row>
    <row r="79" spans="10:10" ht="24.75" customHeight="1" x14ac:dyDescent="0.3">
      <c r="J79" s="24"/>
    </row>
    <row r="80" spans="10:10" ht="24.75" customHeight="1" x14ac:dyDescent="0.3">
      <c r="J80" s="24"/>
    </row>
    <row r="81" spans="10:10" ht="24.75" customHeight="1" x14ac:dyDescent="0.3">
      <c r="J81" s="24"/>
    </row>
    <row r="82" spans="10:10" ht="24.75" customHeight="1" x14ac:dyDescent="0.3">
      <c r="J82" s="24"/>
    </row>
    <row r="83" spans="10:10" ht="24.75" customHeight="1" x14ac:dyDescent="0.3">
      <c r="J83" s="24"/>
    </row>
    <row r="84" spans="10:10" ht="24.75" customHeight="1" x14ac:dyDescent="0.3">
      <c r="J84" s="24"/>
    </row>
    <row r="85" spans="10:10" ht="24.75" customHeight="1" x14ac:dyDescent="0.3">
      <c r="J85" s="24"/>
    </row>
    <row r="86" spans="10:10" ht="24.75" customHeight="1" x14ac:dyDescent="0.3">
      <c r="J86" s="24"/>
    </row>
    <row r="87" spans="10:10" ht="24.75" customHeight="1" x14ac:dyDescent="0.3">
      <c r="J87" s="24"/>
    </row>
    <row r="88" spans="10:10" ht="24.75" customHeight="1" x14ac:dyDescent="0.3">
      <c r="J88" s="24"/>
    </row>
    <row r="89" spans="10:10" ht="24.75" customHeight="1" x14ac:dyDescent="0.3">
      <c r="J89" s="24"/>
    </row>
    <row r="90" spans="10:10" ht="24.75" customHeight="1" x14ac:dyDescent="0.3">
      <c r="J90" s="24"/>
    </row>
    <row r="91" spans="10:10" ht="24.75" customHeight="1" x14ac:dyDescent="0.3">
      <c r="J91" s="24"/>
    </row>
    <row r="92" spans="10:10" ht="24.75" customHeight="1" x14ac:dyDescent="0.3">
      <c r="J92" s="24"/>
    </row>
    <row r="93" spans="10:10" ht="24.75" customHeight="1" x14ac:dyDescent="0.3">
      <c r="J93" s="24"/>
    </row>
    <row r="94" spans="10:10" ht="24.75" customHeight="1" x14ac:dyDescent="0.3">
      <c r="J94" s="24"/>
    </row>
    <row r="95" spans="10:10" ht="24.75" customHeight="1" x14ac:dyDescent="0.3">
      <c r="J95" s="24"/>
    </row>
    <row r="96" spans="10:10" ht="24.75" customHeight="1" x14ac:dyDescent="0.3">
      <c r="J96" s="24"/>
    </row>
    <row r="97" spans="10:10" ht="24.75" customHeight="1" x14ac:dyDescent="0.3">
      <c r="J97" s="24"/>
    </row>
    <row r="98" spans="10:10" ht="24.75" customHeight="1" x14ac:dyDescent="0.3">
      <c r="J98" s="24"/>
    </row>
    <row r="99" spans="10:10" ht="24.75" customHeight="1" x14ac:dyDescent="0.3">
      <c r="J99" s="24"/>
    </row>
    <row r="100" spans="10:10" ht="24.75" customHeight="1" x14ac:dyDescent="0.3">
      <c r="J100" s="24"/>
    </row>
    <row r="101" spans="10:10" ht="24.75" customHeight="1" x14ac:dyDescent="0.3">
      <c r="J101" s="24"/>
    </row>
    <row r="102" spans="10:10" ht="24.75" customHeight="1" x14ac:dyDescent="0.3">
      <c r="J102" s="24"/>
    </row>
    <row r="103" spans="10:10" ht="24.75" customHeight="1" x14ac:dyDescent="0.3">
      <c r="J103" s="24"/>
    </row>
    <row r="104" spans="10:10" ht="24.75" customHeight="1" x14ac:dyDescent="0.3">
      <c r="J104" s="24"/>
    </row>
    <row r="105" spans="10:10" ht="24.75" customHeight="1" x14ac:dyDescent="0.3">
      <c r="J105" s="24"/>
    </row>
    <row r="106" spans="10:10" ht="24.75" customHeight="1" x14ac:dyDescent="0.3">
      <c r="J106" s="24"/>
    </row>
    <row r="107" spans="10:10" ht="24.75" customHeight="1" x14ac:dyDescent="0.3">
      <c r="J107" s="24"/>
    </row>
    <row r="108" spans="10:10" ht="24.75" customHeight="1" x14ac:dyDescent="0.3">
      <c r="J108" s="24"/>
    </row>
    <row r="109" spans="10:10" ht="24.75" customHeight="1" x14ac:dyDescent="0.3">
      <c r="J109" s="24"/>
    </row>
    <row r="110" spans="10:10" ht="24.75" customHeight="1" x14ac:dyDescent="0.3">
      <c r="J110" s="24"/>
    </row>
    <row r="111" spans="10:10" ht="24.75" customHeight="1" x14ac:dyDescent="0.3">
      <c r="J111" s="24"/>
    </row>
    <row r="112" spans="10:10" ht="24.75" customHeight="1" x14ac:dyDescent="0.3">
      <c r="J112" s="24"/>
    </row>
    <row r="113" spans="10:10" ht="24.75" customHeight="1" x14ac:dyDescent="0.3">
      <c r="J113" s="24"/>
    </row>
    <row r="114" spans="10:10" ht="24.75" customHeight="1" x14ac:dyDescent="0.3">
      <c r="J114" s="24"/>
    </row>
    <row r="115" spans="10:10" ht="24.75" customHeight="1" x14ac:dyDescent="0.3">
      <c r="J115" s="24"/>
    </row>
    <row r="116" spans="10:10" ht="24.75" customHeight="1" x14ac:dyDescent="0.3">
      <c r="J116" s="24"/>
    </row>
    <row r="117" spans="10:10" ht="24.75" customHeight="1" x14ac:dyDescent="0.3">
      <c r="J117" s="24"/>
    </row>
    <row r="118" spans="10:10" ht="24.75" customHeight="1" x14ac:dyDescent="0.3">
      <c r="J118" s="24"/>
    </row>
    <row r="119" spans="10:10" ht="24.75" customHeight="1" x14ac:dyDescent="0.3">
      <c r="J119" s="24"/>
    </row>
    <row r="120" spans="10:10" ht="24.75" customHeight="1" x14ac:dyDescent="0.3">
      <c r="J120" s="24"/>
    </row>
    <row r="121" spans="10:10" ht="24.75" customHeight="1" x14ac:dyDescent="0.3">
      <c r="J121" s="24"/>
    </row>
    <row r="122" spans="10:10" ht="24.75" customHeight="1" x14ac:dyDescent="0.3">
      <c r="J122" s="24"/>
    </row>
    <row r="123" spans="10:10" ht="24.75" customHeight="1" x14ac:dyDescent="0.3">
      <c r="J123" s="24"/>
    </row>
    <row r="124" spans="10:10" ht="24.75" customHeight="1" x14ac:dyDescent="0.3">
      <c r="J124" s="24"/>
    </row>
    <row r="125" spans="10:10" ht="24.75" customHeight="1" x14ac:dyDescent="0.3">
      <c r="J125" s="24"/>
    </row>
    <row r="126" spans="10:10" ht="24.75" customHeight="1" x14ac:dyDescent="0.3">
      <c r="J126" s="24"/>
    </row>
    <row r="127" spans="10:10" ht="24.75" customHeight="1" x14ac:dyDescent="0.3">
      <c r="J127" s="24"/>
    </row>
    <row r="128" spans="10:10" ht="24.75" customHeight="1" x14ac:dyDescent="0.3">
      <c r="J128" s="24"/>
    </row>
    <row r="129" spans="10:10" ht="24.75" customHeight="1" x14ac:dyDescent="0.3">
      <c r="J129" s="24"/>
    </row>
    <row r="130" spans="10:10" ht="24.75" customHeight="1" x14ac:dyDescent="0.3">
      <c r="J130" s="24"/>
    </row>
    <row r="131" spans="10:10" ht="24.75" customHeight="1" x14ac:dyDescent="0.3">
      <c r="J131" s="24"/>
    </row>
    <row r="132" spans="10:10" ht="24.75" customHeight="1" x14ac:dyDescent="0.3">
      <c r="J132" s="24"/>
    </row>
    <row r="133" spans="10:10" ht="24.75" customHeight="1" x14ac:dyDescent="0.3">
      <c r="J133" s="24"/>
    </row>
    <row r="134" spans="10:10" ht="24.75" customHeight="1" x14ac:dyDescent="0.3">
      <c r="J134" s="24"/>
    </row>
    <row r="135" spans="10:10" ht="24.75" customHeight="1" x14ac:dyDescent="0.3">
      <c r="J135" s="24"/>
    </row>
    <row r="136" spans="10:10" ht="24.75" customHeight="1" x14ac:dyDescent="0.3">
      <c r="J136" s="24"/>
    </row>
    <row r="137" spans="10:10" ht="24.75" customHeight="1" x14ac:dyDescent="0.3">
      <c r="J137" s="24"/>
    </row>
    <row r="138" spans="10:10" ht="24.75" customHeight="1" x14ac:dyDescent="0.3">
      <c r="J138" s="24"/>
    </row>
    <row r="139" spans="10:10" ht="24.75" customHeight="1" x14ac:dyDescent="0.3">
      <c r="J139" s="24"/>
    </row>
    <row r="140" spans="10:10" ht="24.75" customHeight="1" x14ac:dyDescent="0.3">
      <c r="J140" s="24"/>
    </row>
    <row r="141" spans="10:10" ht="24.75" customHeight="1" x14ac:dyDescent="0.3">
      <c r="J141" s="24"/>
    </row>
    <row r="142" spans="10:10" ht="24.75" customHeight="1" x14ac:dyDescent="0.3">
      <c r="J142" s="24"/>
    </row>
    <row r="143" spans="10:10" ht="24.75" customHeight="1" x14ac:dyDescent="0.3">
      <c r="J143" s="24"/>
    </row>
    <row r="144" spans="10:10" ht="24.75" customHeight="1" x14ac:dyDescent="0.3">
      <c r="J144" s="24"/>
    </row>
    <row r="145" spans="10:10" ht="24.75" customHeight="1" x14ac:dyDescent="0.3">
      <c r="J145" s="24"/>
    </row>
    <row r="146" spans="10:10" ht="24.75" customHeight="1" x14ac:dyDescent="0.3">
      <c r="J146" s="24"/>
    </row>
    <row r="147" spans="10:10" ht="24.75" customHeight="1" x14ac:dyDescent="0.3">
      <c r="J147" s="24"/>
    </row>
    <row r="148" spans="10:10" ht="24.75" customHeight="1" x14ac:dyDescent="0.3">
      <c r="J148" s="24"/>
    </row>
    <row r="149" spans="10:10" ht="24.75" customHeight="1" x14ac:dyDescent="0.3">
      <c r="J149" s="24"/>
    </row>
    <row r="150" spans="10:10" ht="24.75" customHeight="1" x14ac:dyDescent="0.3">
      <c r="J150" s="24"/>
    </row>
    <row r="151" spans="10:10" ht="24.75" customHeight="1" x14ac:dyDescent="0.3">
      <c r="J151" s="24"/>
    </row>
    <row r="152" spans="10:10" ht="24.75" customHeight="1" x14ac:dyDescent="0.3">
      <c r="J152" s="24"/>
    </row>
    <row r="153" spans="10:10" ht="24.75" customHeight="1" x14ac:dyDescent="0.3">
      <c r="J153" s="24"/>
    </row>
    <row r="154" spans="10:10" ht="24.75" customHeight="1" x14ac:dyDescent="0.3">
      <c r="J154" s="24"/>
    </row>
    <row r="155" spans="10:10" ht="24.75" customHeight="1" x14ac:dyDescent="0.3">
      <c r="J155" s="24"/>
    </row>
    <row r="156" spans="10:10" ht="24.75" customHeight="1" x14ac:dyDescent="0.3">
      <c r="J156" s="24"/>
    </row>
    <row r="157" spans="10:10" ht="24.75" customHeight="1" x14ac:dyDescent="0.3">
      <c r="J157" s="24"/>
    </row>
    <row r="158" spans="10:10" ht="24.75" customHeight="1" x14ac:dyDescent="0.3">
      <c r="J158" s="24"/>
    </row>
    <row r="159" spans="10:10" ht="24.75" customHeight="1" x14ac:dyDescent="0.3">
      <c r="J159" s="24"/>
    </row>
    <row r="160" spans="10:10" ht="24.75" customHeight="1" x14ac:dyDescent="0.3">
      <c r="J160" s="24"/>
    </row>
    <row r="161" spans="10:10" ht="24.75" customHeight="1" x14ac:dyDescent="0.3">
      <c r="J161" s="24"/>
    </row>
    <row r="162" spans="10:10" ht="24.75" customHeight="1" x14ac:dyDescent="0.3">
      <c r="J162" s="24"/>
    </row>
    <row r="163" spans="10:10" ht="24.75" customHeight="1" x14ac:dyDescent="0.3">
      <c r="J163" s="24"/>
    </row>
    <row r="164" spans="10:10" ht="24.75" customHeight="1" x14ac:dyDescent="0.3">
      <c r="J164" s="24"/>
    </row>
    <row r="165" spans="10:10" ht="24.75" customHeight="1" x14ac:dyDescent="0.3">
      <c r="J165" s="24"/>
    </row>
    <row r="166" spans="10:10" ht="24.75" customHeight="1" x14ac:dyDescent="0.3">
      <c r="J166" s="24"/>
    </row>
    <row r="167" spans="10:10" ht="24.75" customHeight="1" x14ac:dyDescent="0.3">
      <c r="J167" s="24"/>
    </row>
    <row r="168" spans="10:10" ht="24.75" customHeight="1" x14ac:dyDescent="0.3">
      <c r="J168" s="24"/>
    </row>
    <row r="169" spans="10:10" ht="24.75" customHeight="1" x14ac:dyDescent="0.3">
      <c r="J169" s="24"/>
    </row>
    <row r="170" spans="10:10" ht="24.75" customHeight="1" x14ac:dyDescent="0.3">
      <c r="J170" s="24"/>
    </row>
    <row r="171" spans="10:10" ht="24.75" customHeight="1" x14ac:dyDescent="0.3">
      <c r="J171" s="24"/>
    </row>
    <row r="172" spans="10:10" ht="24.75" customHeight="1" x14ac:dyDescent="0.3">
      <c r="J172" s="24"/>
    </row>
    <row r="173" spans="10:10" ht="24.75" customHeight="1" x14ac:dyDescent="0.3">
      <c r="J173" s="24"/>
    </row>
    <row r="174" spans="10:10" ht="24.75" customHeight="1" x14ac:dyDescent="0.3">
      <c r="J174" s="24"/>
    </row>
    <row r="175" spans="10:10" ht="24.75" customHeight="1" x14ac:dyDescent="0.3">
      <c r="J175" s="24"/>
    </row>
    <row r="176" spans="10:10" ht="24.75" customHeight="1" x14ac:dyDescent="0.3">
      <c r="J176" s="24"/>
    </row>
    <row r="177" spans="10:10" ht="24.75" customHeight="1" x14ac:dyDescent="0.3">
      <c r="J177" s="24"/>
    </row>
    <row r="178" spans="10:10" ht="24.75" customHeight="1" x14ac:dyDescent="0.3">
      <c r="J178" s="24"/>
    </row>
    <row r="179" spans="10:10" ht="24.75" customHeight="1" x14ac:dyDescent="0.3">
      <c r="J179" s="24"/>
    </row>
    <row r="180" spans="10:10" ht="24.75" customHeight="1" x14ac:dyDescent="0.3">
      <c r="J180" s="24"/>
    </row>
    <row r="181" spans="10:10" ht="24.75" customHeight="1" x14ac:dyDescent="0.3">
      <c r="J181" s="24"/>
    </row>
    <row r="182" spans="10:10" ht="24.75" customHeight="1" x14ac:dyDescent="0.3">
      <c r="J182" s="24"/>
    </row>
    <row r="183" spans="10:10" ht="24.75" customHeight="1" x14ac:dyDescent="0.3">
      <c r="J183" s="24"/>
    </row>
    <row r="184" spans="10:10" ht="24.75" customHeight="1" x14ac:dyDescent="0.3">
      <c r="J184" s="24"/>
    </row>
    <row r="185" spans="10:10" ht="24.75" customHeight="1" x14ac:dyDescent="0.3">
      <c r="J185" s="24"/>
    </row>
    <row r="186" spans="10:10" ht="24.75" customHeight="1" x14ac:dyDescent="0.3">
      <c r="J186" s="24"/>
    </row>
    <row r="187" spans="10:10" ht="24.75" customHeight="1" x14ac:dyDescent="0.3">
      <c r="J187" s="24"/>
    </row>
    <row r="188" spans="10:10" ht="24.75" customHeight="1" x14ac:dyDescent="0.3">
      <c r="J188" s="24"/>
    </row>
    <row r="189" spans="10:10" ht="24.75" customHeight="1" x14ac:dyDescent="0.3">
      <c r="J189" s="24"/>
    </row>
    <row r="190" spans="10:10" ht="24.75" customHeight="1" x14ac:dyDescent="0.3">
      <c r="J190" s="24"/>
    </row>
    <row r="191" spans="10:10" ht="24.75" customHeight="1" x14ac:dyDescent="0.3">
      <c r="J191" s="24"/>
    </row>
    <row r="192" spans="10:10" ht="24.75" customHeight="1" x14ac:dyDescent="0.3">
      <c r="J192" s="24"/>
    </row>
    <row r="193" spans="10:10" ht="24.75" customHeight="1" x14ac:dyDescent="0.3">
      <c r="J193" s="24"/>
    </row>
    <row r="194" spans="10:10" ht="24.75" customHeight="1" x14ac:dyDescent="0.3">
      <c r="J194" s="24"/>
    </row>
    <row r="195" spans="10:10" ht="24.75" customHeight="1" x14ac:dyDescent="0.3">
      <c r="J195" s="24"/>
    </row>
    <row r="196" spans="10:10" ht="24.75" customHeight="1" x14ac:dyDescent="0.3">
      <c r="J196" s="24"/>
    </row>
    <row r="197" spans="10:10" ht="24.75" customHeight="1" x14ac:dyDescent="0.3">
      <c r="J197" s="24"/>
    </row>
    <row r="198" spans="10:10" ht="24.75" customHeight="1" x14ac:dyDescent="0.3">
      <c r="J198" s="24"/>
    </row>
    <row r="199" spans="10:10" ht="24.75" customHeight="1" x14ac:dyDescent="0.3">
      <c r="J199" s="24"/>
    </row>
    <row r="200" spans="10:10" ht="24.75" customHeight="1" x14ac:dyDescent="0.3">
      <c r="J200" s="24"/>
    </row>
    <row r="201" spans="10:10" ht="24.75" customHeight="1" x14ac:dyDescent="0.3">
      <c r="J201" s="24"/>
    </row>
    <row r="202" spans="10:10" ht="24.75" customHeight="1" x14ac:dyDescent="0.3">
      <c r="J202" s="24"/>
    </row>
    <row r="203" spans="10:10" ht="24.75" customHeight="1" x14ac:dyDescent="0.3">
      <c r="J203" s="24"/>
    </row>
    <row r="204" spans="10:10" ht="24.75" customHeight="1" x14ac:dyDescent="0.3">
      <c r="J204" s="24"/>
    </row>
    <row r="205" spans="10:10" ht="24.75" customHeight="1" x14ac:dyDescent="0.3">
      <c r="J205" s="24"/>
    </row>
    <row r="206" spans="10:10" ht="24.75" customHeight="1" x14ac:dyDescent="0.3">
      <c r="J206" s="24"/>
    </row>
    <row r="207" spans="10:10" ht="24.75" customHeight="1" x14ac:dyDescent="0.3">
      <c r="J207" s="24"/>
    </row>
    <row r="208" spans="10:10" ht="24.75" customHeight="1" x14ac:dyDescent="0.3">
      <c r="J208" s="24"/>
    </row>
    <row r="209" spans="10:10" ht="24.75" customHeight="1" x14ac:dyDescent="0.3">
      <c r="J209" s="24"/>
    </row>
    <row r="210" spans="10:10" ht="24.75" customHeight="1" x14ac:dyDescent="0.3">
      <c r="J210" s="24"/>
    </row>
    <row r="211" spans="10:10" ht="24.75" customHeight="1" x14ac:dyDescent="0.3">
      <c r="J211" s="24"/>
    </row>
    <row r="212" spans="10:10" ht="24.75" customHeight="1" x14ac:dyDescent="0.3">
      <c r="J212" s="24"/>
    </row>
    <row r="213" spans="10:10" ht="24.75" customHeight="1" x14ac:dyDescent="0.3">
      <c r="J213" s="24"/>
    </row>
    <row r="214" spans="10:10" ht="24.75" customHeight="1" x14ac:dyDescent="0.3">
      <c r="J214" s="24"/>
    </row>
    <row r="215" spans="10:10" ht="24.75" customHeight="1" x14ac:dyDescent="0.3">
      <c r="J215" s="24"/>
    </row>
    <row r="216" spans="10:10" ht="24.75" customHeight="1" x14ac:dyDescent="0.3">
      <c r="J216" s="24"/>
    </row>
    <row r="217" spans="10:10" ht="24.75" customHeight="1" x14ac:dyDescent="0.3">
      <c r="J217" s="24"/>
    </row>
    <row r="218" spans="10:10" ht="24.75" customHeight="1" x14ac:dyDescent="0.3">
      <c r="J218" s="24"/>
    </row>
    <row r="219" spans="10:10" ht="24.75" customHeight="1" x14ac:dyDescent="0.3">
      <c r="J219" s="24"/>
    </row>
    <row r="220" spans="10:10" ht="24.75" customHeight="1" x14ac:dyDescent="0.3">
      <c r="J220" s="24"/>
    </row>
    <row r="221" spans="10:10" ht="24.75" customHeight="1" x14ac:dyDescent="0.3">
      <c r="J221" s="24"/>
    </row>
    <row r="222" spans="10:10" ht="24.75" customHeight="1" x14ac:dyDescent="0.3">
      <c r="J222" s="24"/>
    </row>
    <row r="223" spans="10:10" ht="24.75" customHeight="1" x14ac:dyDescent="0.3">
      <c r="J223" s="24"/>
    </row>
    <row r="224" spans="10:10" ht="24.75" customHeight="1" x14ac:dyDescent="0.3">
      <c r="J224" s="24"/>
    </row>
    <row r="225" spans="10:10" ht="24.75" customHeight="1" x14ac:dyDescent="0.3">
      <c r="J225" s="24"/>
    </row>
    <row r="226" spans="10:10" ht="24.75" customHeight="1" x14ac:dyDescent="0.3">
      <c r="J226" s="24"/>
    </row>
    <row r="227" spans="10:10" ht="24.75" customHeight="1" x14ac:dyDescent="0.3">
      <c r="J227" s="24"/>
    </row>
    <row r="228" spans="10:10" ht="24.75" customHeight="1" x14ac:dyDescent="0.3">
      <c r="J228" s="24"/>
    </row>
    <row r="229" spans="10:10" ht="24.75" customHeight="1" x14ac:dyDescent="0.3">
      <c r="J229" s="24"/>
    </row>
    <row r="230" spans="10:10" ht="24.75" customHeight="1" x14ac:dyDescent="0.3">
      <c r="J230" s="24"/>
    </row>
    <row r="231" spans="10:10" ht="24.75" customHeight="1" x14ac:dyDescent="0.3">
      <c r="J231" s="24"/>
    </row>
    <row r="232" spans="10:10" ht="24.75" customHeight="1" x14ac:dyDescent="0.3">
      <c r="J232" s="24"/>
    </row>
    <row r="233" spans="10:10" ht="24.75" customHeight="1" x14ac:dyDescent="0.3">
      <c r="J233" s="24"/>
    </row>
    <row r="234" spans="10:10" ht="24.75" customHeight="1" x14ac:dyDescent="0.3">
      <c r="J234" s="24"/>
    </row>
    <row r="235" spans="10:10" ht="24.75" customHeight="1" x14ac:dyDescent="0.3">
      <c r="J235" s="24"/>
    </row>
    <row r="236" spans="10:10" ht="24.75" customHeight="1" x14ac:dyDescent="0.3">
      <c r="J236" s="24"/>
    </row>
    <row r="237" spans="10:10" ht="24.75" customHeight="1" x14ac:dyDescent="0.3">
      <c r="J237" s="24"/>
    </row>
    <row r="238" spans="10:10" ht="24.75" customHeight="1" x14ac:dyDescent="0.3">
      <c r="J238" s="24"/>
    </row>
    <row r="239" spans="10:10" ht="24.75" customHeight="1" x14ac:dyDescent="0.3">
      <c r="J239" s="24"/>
    </row>
    <row r="240" spans="10:10" ht="24.75" customHeight="1" x14ac:dyDescent="0.3">
      <c r="J240" s="24"/>
    </row>
    <row r="241" spans="10:10" ht="24.75" customHeight="1" x14ac:dyDescent="0.3">
      <c r="J241" s="24"/>
    </row>
    <row r="242" spans="10:10" ht="24.75" customHeight="1" x14ac:dyDescent="0.3">
      <c r="J242" s="24"/>
    </row>
    <row r="243" spans="10:10" ht="24.75" customHeight="1" x14ac:dyDescent="0.3">
      <c r="J243" s="24"/>
    </row>
    <row r="244" spans="10:10" ht="24.75" customHeight="1" x14ac:dyDescent="0.3">
      <c r="J244" s="24"/>
    </row>
    <row r="245" spans="10:10" ht="24.75" customHeight="1" x14ac:dyDescent="0.3">
      <c r="J245" s="24"/>
    </row>
    <row r="246" spans="10:10" ht="24.75" customHeight="1" x14ac:dyDescent="0.3">
      <c r="J246" s="24"/>
    </row>
    <row r="247" spans="10:10" ht="24.75" customHeight="1" x14ac:dyDescent="0.3">
      <c r="J247" s="24"/>
    </row>
    <row r="248" spans="10:10" ht="24.75" customHeight="1" x14ac:dyDescent="0.3">
      <c r="J248" s="24"/>
    </row>
    <row r="249" spans="10:10" ht="24.75" customHeight="1" x14ac:dyDescent="0.3">
      <c r="J249" s="24"/>
    </row>
    <row r="250" spans="10:10" ht="24.75" customHeight="1" x14ac:dyDescent="0.3">
      <c r="J250" s="24"/>
    </row>
    <row r="251" spans="10:10" ht="24.75" customHeight="1" x14ac:dyDescent="0.3">
      <c r="J251" s="24"/>
    </row>
    <row r="252" spans="10:10" ht="24.75" customHeight="1" x14ac:dyDescent="0.3">
      <c r="J252" s="24"/>
    </row>
    <row r="253" spans="10:10" ht="24.75" customHeight="1" x14ac:dyDescent="0.3">
      <c r="J253" s="24"/>
    </row>
    <row r="254" spans="10:10" ht="24.75" customHeight="1" x14ac:dyDescent="0.3">
      <c r="J254" s="24"/>
    </row>
    <row r="255" spans="10:10" ht="24.75" customHeight="1" x14ac:dyDescent="0.3">
      <c r="J255" s="24"/>
    </row>
    <row r="256" spans="10:10" ht="24.75" customHeight="1" x14ac:dyDescent="0.3">
      <c r="J256" s="24"/>
    </row>
    <row r="257" spans="10:10" ht="24.75" customHeight="1" x14ac:dyDescent="0.3">
      <c r="J257" s="24"/>
    </row>
    <row r="258" spans="10:10" ht="24.75" customHeight="1" x14ac:dyDescent="0.3">
      <c r="J258" s="24"/>
    </row>
    <row r="259" spans="10:10" ht="24.75" customHeight="1" x14ac:dyDescent="0.3">
      <c r="J259" s="24"/>
    </row>
    <row r="260" spans="10:10" ht="24.75" customHeight="1" x14ac:dyDescent="0.3">
      <c r="J260" s="24"/>
    </row>
    <row r="261" spans="10:10" ht="24.75" customHeight="1" x14ac:dyDescent="0.3">
      <c r="J261" s="24"/>
    </row>
    <row r="262" spans="10:10" ht="24.75" customHeight="1" x14ac:dyDescent="0.3">
      <c r="J262" s="24"/>
    </row>
    <row r="263" spans="10:10" ht="24.75" customHeight="1" x14ac:dyDescent="0.3">
      <c r="J263" s="24"/>
    </row>
    <row r="264" spans="10:10" ht="24.75" customHeight="1" x14ac:dyDescent="0.3">
      <c r="J264" s="24"/>
    </row>
    <row r="265" spans="10:10" ht="24.75" customHeight="1" x14ac:dyDescent="0.3">
      <c r="J265" s="24"/>
    </row>
    <row r="266" spans="10:10" ht="24.75" customHeight="1" x14ac:dyDescent="0.3">
      <c r="J266" s="24"/>
    </row>
    <row r="267" spans="10:10" ht="24.75" customHeight="1" x14ac:dyDescent="0.3">
      <c r="J267" s="24"/>
    </row>
    <row r="268" spans="10:10" ht="24.75" customHeight="1" x14ac:dyDescent="0.3">
      <c r="J268" s="24"/>
    </row>
    <row r="269" spans="10:10" ht="24.75" customHeight="1" x14ac:dyDescent="0.3">
      <c r="J269" s="24"/>
    </row>
    <row r="270" spans="10:10" ht="24.75" customHeight="1" x14ac:dyDescent="0.3">
      <c r="J270" s="24"/>
    </row>
    <row r="271" spans="10:10" ht="24.75" customHeight="1" x14ac:dyDescent="0.3">
      <c r="J271" s="24"/>
    </row>
    <row r="272" spans="10:10" ht="24.75" customHeight="1" x14ac:dyDescent="0.3">
      <c r="J272" s="24"/>
    </row>
    <row r="273" spans="10:10" ht="24.75" customHeight="1" x14ac:dyDescent="0.3">
      <c r="J273" s="24"/>
    </row>
    <row r="274" spans="10:10" ht="24.75" customHeight="1" x14ac:dyDescent="0.3">
      <c r="J274" s="24"/>
    </row>
    <row r="275" spans="10:10" ht="24.75" customHeight="1" x14ac:dyDescent="0.3">
      <c r="J275" s="24"/>
    </row>
    <row r="276" spans="10:10" ht="24.75" customHeight="1" x14ac:dyDescent="0.3">
      <c r="J276" s="24"/>
    </row>
    <row r="277" spans="10:10" ht="24.75" customHeight="1" x14ac:dyDescent="0.3">
      <c r="J277" s="24"/>
    </row>
    <row r="278" spans="10:10" ht="24.75" customHeight="1" x14ac:dyDescent="0.3">
      <c r="J278" s="24"/>
    </row>
    <row r="279" spans="10:10" ht="24.75" customHeight="1" x14ac:dyDescent="0.3">
      <c r="J279" s="24"/>
    </row>
    <row r="280" spans="10:10" ht="24.75" customHeight="1" x14ac:dyDescent="0.3">
      <c r="J280" s="24"/>
    </row>
    <row r="281" spans="10:10" ht="24.75" customHeight="1" x14ac:dyDescent="0.3">
      <c r="J281" s="24"/>
    </row>
    <row r="282" spans="10:10" ht="24.75" customHeight="1" x14ac:dyDescent="0.3">
      <c r="J282" s="24"/>
    </row>
    <row r="283" spans="10:10" ht="24.75" customHeight="1" x14ac:dyDescent="0.3">
      <c r="J283" s="24"/>
    </row>
    <row r="284" spans="10:10" ht="24.75" customHeight="1" x14ac:dyDescent="0.3">
      <c r="J284" s="24"/>
    </row>
    <row r="285" spans="10:10" ht="24.75" customHeight="1" x14ac:dyDescent="0.3">
      <c r="J285" s="24"/>
    </row>
    <row r="286" spans="10:10" ht="24.75" customHeight="1" x14ac:dyDescent="0.3">
      <c r="J286" s="24"/>
    </row>
    <row r="287" spans="10:10" ht="24.75" customHeight="1" x14ac:dyDescent="0.3">
      <c r="J287" s="24"/>
    </row>
    <row r="288" spans="10:10" ht="24.75" customHeight="1" x14ac:dyDescent="0.3">
      <c r="J288" s="24"/>
    </row>
    <row r="289" spans="10:10" ht="24.75" customHeight="1" x14ac:dyDescent="0.3">
      <c r="J289" s="24"/>
    </row>
    <row r="290" spans="10:10" ht="24.75" customHeight="1" x14ac:dyDescent="0.3">
      <c r="J290" s="24"/>
    </row>
    <row r="291" spans="10:10" ht="24.75" customHeight="1" x14ac:dyDescent="0.3">
      <c r="J291" s="24"/>
    </row>
    <row r="292" spans="10:10" ht="24.75" customHeight="1" x14ac:dyDescent="0.3">
      <c r="J292" s="24"/>
    </row>
    <row r="293" spans="10:10" ht="24.75" customHeight="1" x14ac:dyDescent="0.3">
      <c r="J293" s="24"/>
    </row>
    <row r="294" spans="10:10" ht="24.75" customHeight="1" x14ac:dyDescent="0.3">
      <c r="J294" s="24"/>
    </row>
    <row r="295" spans="10:10" ht="24.75" customHeight="1" x14ac:dyDescent="0.3">
      <c r="J295" s="24"/>
    </row>
    <row r="296" spans="10:10" ht="24.75" customHeight="1" x14ac:dyDescent="0.3">
      <c r="J296" s="24"/>
    </row>
    <row r="297" spans="10:10" ht="24.75" customHeight="1" x14ac:dyDescent="0.3">
      <c r="J297" s="24"/>
    </row>
    <row r="298" spans="10:10" ht="24.75" customHeight="1" x14ac:dyDescent="0.3">
      <c r="J298" s="24"/>
    </row>
    <row r="299" spans="10:10" ht="24.75" customHeight="1" x14ac:dyDescent="0.3">
      <c r="J299" s="24"/>
    </row>
    <row r="300" spans="10:10" ht="24.75" customHeight="1" x14ac:dyDescent="0.3">
      <c r="J300" s="24"/>
    </row>
    <row r="301" spans="10:10" ht="24.75" customHeight="1" x14ac:dyDescent="0.3">
      <c r="J301" s="24"/>
    </row>
    <row r="302" spans="10:10" ht="24.75" customHeight="1" x14ac:dyDescent="0.3">
      <c r="J302" s="24"/>
    </row>
    <row r="303" spans="10:10" ht="24.75" customHeight="1" x14ac:dyDescent="0.3">
      <c r="J303" s="24"/>
    </row>
    <row r="304" spans="10:10" ht="24.75" customHeight="1" x14ac:dyDescent="0.3">
      <c r="J304" s="24"/>
    </row>
    <row r="305" spans="10:10" ht="24.75" customHeight="1" x14ac:dyDescent="0.3">
      <c r="J305" s="24"/>
    </row>
    <row r="306" spans="10:10" ht="24.75" customHeight="1" x14ac:dyDescent="0.3">
      <c r="J306" s="24"/>
    </row>
    <row r="307" spans="10:10" ht="24.75" customHeight="1" x14ac:dyDescent="0.3">
      <c r="J307" s="24"/>
    </row>
    <row r="308" spans="10:10" ht="24.75" customHeight="1" x14ac:dyDescent="0.3">
      <c r="J308" s="24"/>
    </row>
    <row r="309" spans="10:10" ht="24.75" customHeight="1" x14ac:dyDescent="0.3">
      <c r="J309" s="24"/>
    </row>
    <row r="310" spans="10:10" ht="24.75" customHeight="1" x14ac:dyDescent="0.3">
      <c r="J310" s="24"/>
    </row>
    <row r="311" spans="10:10" ht="24.75" customHeight="1" x14ac:dyDescent="0.3">
      <c r="J311" s="24"/>
    </row>
    <row r="312" spans="10:10" ht="24.75" customHeight="1" x14ac:dyDescent="0.3">
      <c r="J312" s="24"/>
    </row>
    <row r="313" spans="10:10" ht="24.75" customHeight="1" x14ac:dyDescent="0.3">
      <c r="J313" s="24"/>
    </row>
    <row r="314" spans="10:10" ht="24.75" customHeight="1" x14ac:dyDescent="0.3">
      <c r="J314" s="24"/>
    </row>
    <row r="315" spans="10:10" ht="24.75" customHeight="1" x14ac:dyDescent="0.3">
      <c r="J315" s="24"/>
    </row>
    <row r="316" spans="10:10" ht="24.75" customHeight="1" x14ac:dyDescent="0.3">
      <c r="J316" s="24"/>
    </row>
    <row r="317" spans="10:10" ht="24.75" customHeight="1" x14ac:dyDescent="0.3">
      <c r="J317" s="24"/>
    </row>
    <row r="318" spans="10:10" ht="24.75" customHeight="1" x14ac:dyDescent="0.3">
      <c r="J318" s="24"/>
    </row>
    <row r="319" spans="10:10" ht="24.75" customHeight="1" x14ac:dyDescent="0.3">
      <c r="J319" s="24"/>
    </row>
    <row r="320" spans="10:10" ht="24.75" customHeight="1" x14ac:dyDescent="0.3">
      <c r="J320" s="24"/>
    </row>
    <row r="321" spans="10:10" ht="24.75" customHeight="1" x14ac:dyDescent="0.3">
      <c r="J321" s="24"/>
    </row>
    <row r="322" spans="10:10" ht="24.75" customHeight="1" x14ac:dyDescent="0.3">
      <c r="J322" s="24"/>
    </row>
    <row r="323" spans="10:10" ht="24.75" customHeight="1" x14ac:dyDescent="0.3">
      <c r="J323" s="24"/>
    </row>
    <row r="324" spans="10:10" ht="24.75" customHeight="1" x14ac:dyDescent="0.3">
      <c r="J324" s="24"/>
    </row>
    <row r="325" spans="10:10" ht="24.75" customHeight="1" x14ac:dyDescent="0.3">
      <c r="J325" s="24"/>
    </row>
    <row r="326" spans="10:10" ht="24.75" customHeight="1" x14ac:dyDescent="0.3">
      <c r="J326" s="24"/>
    </row>
    <row r="327" spans="10:10" ht="24.75" customHeight="1" x14ac:dyDescent="0.3">
      <c r="J327" s="24"/>
    </row>
    <row r="328" spans="10:10" ht="24.75" customHeight="1" x14ac:dyDescent="0.3">
      <c r="J328" s="24"/>
    </row>
    <row r="329" spans="10:10" ht="24.75" customHeight="1" x14ac:dyDescent="0.3">
      <c r="J329" s="24"/>
    </row>
    <row r="330" spans="10:10" ht="24.75" customHeight="1" x14ac:dyDescent="0.3">
      <c r="J330" s="24"/>
    </row>
    <row r="331" spans="10:10" ht="24.75" customHeight="1" x14ac:dyDescent="0.3">
      <c r="J331" s="24"/>
    </row>
    <row r="332" spans="10:10" ht="24.75" customHeight="1" x14ac:dyDescent="0.3">
      <c r="J332" s="24"/>
    </row>
    <row r="333" spans="10:10" ht="24.75" customHeight="1" x14ac:dyDescent="0.3">
      <c r="J333" s="24"/>
    </row>
    <row r="334" spans="10:10" ht="24.75" customHeight="1" x14ac:dyDescent="0.3">
      <c r="J334" s="24"/>
    </row>
    <row r="335" spans="10:10" ht="24.75" customHeight="1" x14ac:dyDescent="0.3">
      <c r="J335" s="24"/>
    </row>
    <row r="336" spans="10:10" ht="24.75" customHeight="1" x14ac:dyDescent="0.3">
      <c r="J336" s="24"/>
    </row>
    <row r="337" spans="10:10" ht="24.75" customHeight="1" x14ac:dyDescent="0.3">
      <c r="J337" s="24"/>
    </row>
    <row r="338" spans="10:10" ht="24.75" customHeight="1" x14ac:dyDescent="0.3">
      <c r="J338" s="24"/>
    </row>
    <row r="339" spans="10:10" ht="24.75" customHeight="1" x14ac:dyDescent="0.3">
      <c r="J339" s="24"/>
    </row>
    <row r="340" spans="10:10" ht="24.75" customHeight="1" x14ac:dyDescent="0.3">
      <c r="J340" s="24"/>
    </row>
    <row r="341" spans="10:10" ht="24.75" customHeight="1" x14ac:dyDescent="0.3">
      <c r="J341" s="24"/>
    </row>
    <row r="342" spans="10:10" ht="24.75" customHeight="1" x14ac:dyDescent="0.3">
      <c r="J342" s="24"/>
    </row>
    <row r="343" spans="10:10" ht="24.75" customHeight="1" x14ac:dyDescent="0.3">
      <c r="J343" s="24"/>
    </row>
    <row r="344" spans="10:10" ht="24.75" customHeight="1" x14ac:dyDescent="0.3">
      <c r="J344" s="24"/>
    </row>
    <row r="345" spans="10:10" ht="24.75" customHeight="1" x14ac:dyDescent="0.3">
      <c r="J345" s="24"/>
    </row>
    <row r="346" spans="10:10" ht="24.75" customHeight="1" x14ac:dyDescent="0.3">
      <c r="J346" s="24"/>
    </row>
    <row r="347" spans="10:10" ht="24.75" customHeight="1" x14ac:dyDescent="0.3">
      <c r="J347" s="24"/>
    </row>
    <row r="348" spans="10:10" ht="24.75" customHeight="1" x14ac:dyDescent="0.3">
      <c r="J348" s="24"/>
    </row>
    <row r="349" spans="10:10" ht="24.75" customHeight="1" x14ac:dyDescent="0.3">
      <c r="J349" s="24"/>
    </row>
    <row r="350" spans="10:10" ht="24.75" customHeight="1" x14ac:dyDescent="0.3">
      <c r="J350" s="24"/>
    </row>
    <row r="351" spans="10:10" ht="24.75" customHeight="1" x14ac:dyDescent="0.3">
      <c r="J351" s="24"/>
    </row>
    <row r="352" spans="10:10" ht="24.75" customHeight="1" x14ac:dyDescent="0.3">
      <c r="J352" s="24"/>
    </row>
    <row r="353" spans="10:10" ht="24.75" customHeight="1" x14ac:dyDescent="0.3">
      <c r="J353" s="24"/>
    </row>
    <row r="354" spans="10:10" ht="24.75" customHeight="1" x14ac:dyDescent="0.3">
      <c r="J354" s="24"/>
    </row>
    <row r="355" spans="10:10" ht="24.75" customHeight="1" x14ac:dyDescent="0.3">
      <c r="J355" s="24"/>
    </row>
    <row r="356" spans="10:10" ht="24.75" customHeight="1" x14ac:dyDescent="0.3">
      <c r="J356" s="24"/>
    </row>
    <row r="357" spans="10:10" ht="24.75" customHeight="1" x14ac:dyDescent="0.3">
      <c r="J357" s="24"/>
    </row>
    <row r="358" spans="10:10" ht="24.75" customHeight="1" x14ac:dyDescent="0.3">
      <c r="J358" s="24"/>
    </row>
    <row r="359" spans="10:10" ht="24.75" customHeight="1" x14ac:dyDescent="0.3">
      <c r="J359" s="24"/>
    </row>
    <row r="360" spans="10:10" ht="24.75" customHeight="1" x14ac:dyDescent="0.3">
      <c r="J360" s="24"/>
    </row>
    <row r="361" spans="10:10" ht="24.75" customHeight="1" x14ac:dyDescent="0.3">
      <c r="J361" s="24"/>
    </row>
    <row r="362" spans="10:10" ht="24.75" customHeight="1" x14ac:dyDescent="0.3">
      <c r="J362" s="24"/>
    </row>
    <row r="363" spans="10:10" ht="24.75" customHeight="1" x14ac:dyDescent="0.3">
      <c r="J363" s="24"/>
    </row>
    <row r="364" spans="10:10" ht="24.75" customHeight="1" x14ac:dyDescent="0.3">
      <c r="J364" s="24"/>
    </row>
    <row r="365" spans="10:10" ht="24.75" customHeight="1" x14ac:dyDescent="0.3">
      <c r="J365" s="24"/>
    </row>
    <row r="366" spans="10:10" ht="24.75" customHeight="1" x14ac:dyDescent="0.3">
      <c r="J366" s="24"/>
    </row>
    <row r="367" spans="10:10" ht="24.75" customHeight="1" x14ac:dyDescent="0.3">
      <c r="J367" s="24"/>
    </row>
    <row r="368" spans="10:10" ht="24.75" customHeight="1" x14ac:dyDescent="0.3">
      <c r="J368" s="24"/>
    </row>
    <row r="369" spans="10:10" ht="24.75" customHeight="1" x14ac:dyDescent="0.3">
      <c r="J369" s="24"/>
    </row>
    <row r="370" spans="10:10" ht="24.75" customHeight="1" x14ac:dyDescent="0.3">
      <c r="J370" s="24"/>
    </row>
    <row r="371" spans="10:10" ht="24.75" customHeight="1" x14ac:dyDescent="0.3">
      <c r="J371" s="24"/>
    </row>
    <row r="372" spans="10:10" ht="24.75" customHeight="1" x14ac:dyDescent="0.3">
      <c r="J372" s="24"/>
    </row>
    <row r="373" spans="10:10" ht="24.75" customHeight="1" x14ac:dyDescent="0.3">
      <c r="J373" s="24"/>
    </row>
    <row r="374" spans="10:10" ht="24.75" customHeight="1" x14ac:dyDescent="0.3">
      <c r="J374" s="24"/>
    </row>
    <row r="375" spans="10:10" ht="24.75" customHeight="1" x14ac:dyDescent="0.3">
      <c r="J375" s="24"/>
    </row>
    <row r="376" spans="10:10" ht="24.75" customHeight="1" x14ac:dyDescent="0.3">
      <c r="J376" s="24"/>
    </row>
    <row r="377" spans="10:10" ht="24.75" customHeight="1" x14ac:dyDescent="0.3">
      <c r="J377" s="24"/>
    </row>
    <row r="378" spans="10:10" ht="24.75" customHeight="1" x14ac:dyDescent="0.3">
      <c r="J378" s="24"/>
    </row>
    <row r="379" spans="10:10" ht="24.75" customHeight="1" x14ac:dyDescent="0.3">
      <c r="J379" s="24"/>
    </row>
    <row r="380" spans="10:10" ht="24.75" customHeight="1" x14ac:dyDescent="0.3">
      <c r="J380" s="24"/>
    </row>
    <row r="381" spans="10:10" ht="24.75" customHeight="1" x14ac:dyDescent="0.3">
      <c r="J381" s="24"/>
    </row>
    <row r="382" spans="10:10" ht="24.75" customHeight="1" x14ac:dyDescent="0.3">
      <c r="J382" s="24"/>
    </row>
    <row r="383" spans="10:10" ht="24.75" customHeight="1" x14ac:dyDescent="0.3">
      <c r="J383" s="24"/>
    </row>
    <row r="384" spans="10:10" ht="24.75" customHeight="1" x14ac:dyDescent="0.3">
      <c r="J384" s="24"/>
    </row>
    <row r="385" spans="10:10" ht="24.75" customHeight="1" x14ac:dyDescent="0.3">
      <c r="J385" s="24"/>
    </row>
    <row r="386" spans="10:10" ht="24.75" customHeight="1" x14ac:dyDescent="0.3">
      <c r="J386" s="24"/>
    </row>
    <row r="387" spans="10:10" ht="24.75" customHeight="1" x14ac:dyDescent="0.3">
      <c r="J387" s="24"/>
    </row>
    <row r="388" spans="10:10" ht="24.75" customHeight="1" x14ac:dyDescent="0.3">
      <c r="J388" s="24"/>
    </row>
    <row r="389" spans="10:10" ht="24.75" customHeight="1" x14ac:dyDescent="0.3">
      <c r="J389" s="24"/>
    </row>
    <row r="390" spans="10:10" ht="24.75" customHeight="1" x14ac:dyDescent="0.3">
      <c r="J390" s="24"/>
    </row>
    <row r="391" spans="10:10" ht="24.75" customHeight="1" x14ac:dyDescent="0.3">
      <c r="J391" s="24"/>
    </row>
    <row r="392" spans="10:10" ht="24.75" customHeight="1" x14ac:dyDescent="0.3">
      <c r="J392" s="24"/>
    </row>
    <row r="393" spans="10:10" ht="24.75" customHeight="1" x14ac:dyDescent="0.3">
      <c r="J393" s="24"/>
    </row>
    <row r="394" spans="10:10" ht="24.75" customHeight="1" x14ac:dyDescent="0.3">
      <c r="J394" s="24"/>
    </row>
    <row r="395" spans="10:10" ht="24.75" customHeight="1" x14ac:dyDescent="0.3">
      <c r="J395" s="24"/>
    </row>
    <row r="396" spans="10:10" ht="24.75" customHeight="1" x14ac:dyDescent="0.3">
      <c r="J396" s="24"/>
    </row>
    <row r="397" spans="10:10" ht="24.75" customHeight="1" x14ac:dyDescent="0.3">
      <c r="J397" s="24"/>
    </row>
    <row r="398" spans="10:10" ht="24.75" customHeight="1" x14ac:dyDescent="0.3">
      <c r="J398" s="24"/>
    </row>
    <row r="399" spans="10:10" ht="24.75" customHeight="1" x14ac:dyDescent="0.3">
      <c r="J399" s="24"/>
    </row>
    <row r="400" spans="10:10" ht="24.75" customHeight="1" x14ac:dyDescent="0.3">
      <c r="J400" s="24"/>
    </row>
    <row r="401" spans="10:10" ht="24.75" customHeight="1" x14ac:dyDescent="0.3">
      <c r="J401" s="24"/>
    </row>
    <row r="402" spans="10:10" ht="24.75" customHeight="1" x14ac:dyDescent="0.3">
      <c r="J402" s="24"/>
    </row>
    <row r="403" spans="10:10" ht="24.75" customHeight="1" x14ac:dyDescent="0.3">
      <c r="J403" s="24"/>
    </row>
    <row r="404" spans="10:10" ht="24.75" customHeight="1" x14ac:dyDescent="0.3">
      <c r="J404" s="24"/>
    </row>
    <row r="405" spans="10:10" ht="24.75" customHeight="1" x14ac:dyDescent="0.3">
      <c r="J405" s="24"/>
    </row>
    <row r="406" spans="10:10" ht="24.75" customHeight="1" x14ac:dyDescent="0.3">
      <c r="J406" s="24"/>
    </row>
    <row r="407" spans="10:10" ht="24.75" customHeight="1" x14ac:dyDescent="0.3">
      <c r="J407" s="24"/>
    </row>
    <row r="408" spans="10:10" ht="24.75" customHeight="1" x14ac:dyDescent="0.3">
      <c r="J408" s="24"/>
    </row>
    <row r="409" spans="10:10" ht="24.75" customHeight="1" x14ac:dyDescent="0.3">
      <c r="J409" s="24"/>
    </row>
    <row r="410" spans="10:10" ht="24.75" customHeight="1" x14ac:dyDescent="0.3">
      <c r="J410" s="24"/>
    </row>
    <row r="411" spans="10:10" ht="24.75" customHeight="1" x14ac:dyDescent="0.3">
      <c r="J411" s="24"/>
    </row>
    <row r="412" spans="10:10" ht="24.75" customHeight="1" x14ac:dyDescent="0.3">
      <c r="J412" s="24"/>
    </row>
    <row r="413" spans="10:10" ht="24.75" customHeight="1" x14ac:dyDescent="0.3">
      <c r="J413" s="24"/>
    </row>
    <row r="414" spans="10:10" ht="24.75" customHeight="1" x14ac:dyDescent="0.3">
      <c r="J414" s="24"/>
    </row>
    <row r="415" spans="10:10" ht="24.75" customHeight="1" x14ac:dyDescent="0.3">
      <c r="J415" s="24"/>
    </row>
    <row r="416" spans="10:10" ht="24.75" customHeight="1" x14ac:dyDescent="0.3">
      <c r="J416" s="24"/>
    </row>
    <row r="417" spans="10:10" ht="24.75" customHeight="1" x14ac:dyDescent="0.3">
      <c r="J417" s="24"/>
    </row>
    <row r="418" spans="10:10" ht="24.75" customHeight="1" x14ac:dyDescent="0.3">
      <c r="J418" s="24"/>
    </row>
    <row r="419" spans="10:10" ht="24.75" customHeight="1" x14ac:dyDescent="0.3">
      <c r="J419" s="24"/>
    </row>
    <row r="420" spans="10:10" ht="24.75" customHeight="1" x14ac:dyDescent="0.3">
      <c r="J420" s="24"/>
    </row>
    <row r="421" spans="10:10" ht="24.75" customHeight="1" x14ac:dyDescent="0.3">
      <c r="J421" s="24"/>
    </row>
    <row r="422" spans="10:10" ht="24.75" customHeight="1" x14ac:dyDescent="0.3">
      <c r="J422" s="24"/>
    </row>
    <row r="423" spans="10:10" ht="24.75" customHeight="1" x14ac:dyDescent="0.3">
      <c r="J423" s="24"/>
    </row>
    <row r="424" spans="10:10" ht="24.75" customHeight="1" x14ac:dyDescent="0.3">
      <c r="J424" s="24"/>
    </row>
    <row r="425" spans="10:10" ht="24.75" customHeight="1" x14ac:dyDescent="0.3">
      <c r="J425" s="24"/>
    </row>
    <row r="426" spans="10:10" ht="24.75" customHeight="1" x14ac:dyDescent="0.3">
      <c r="J426" s="24"/>
    </row>
    <row r="427" spans="10:10" ht="24.75" customHeight="1" x14ac:dyDescent="0.3">
      <c r="J427" s="24"/>
    </row>
    <row r="428" spans="10:10" ht="24.75" customHeight="1" x14ac:dyDescent="0.3">
      <c r="J428" s="24"/>
    </row>
    <row r="429" spans="10:10" ht="24.75" customHeight="1" x14ac:dyDescent="0.3">
      <c r="J429" s="24"/>
    </row>
    <row r="430" spans="10:10" ht="24.75" customHeight="1" x14ac:dyDescent="0.3">
      <c r="J430" s="24"/>
    </row>
    <row r="431" spans="10:10" ht="24.75" customHeight="1" x14ac:dyDescent="0.3">
      <c r="J431" s="24"/>
    </row>
    <row r="432" spans="10:10" ht="24.75" customHeight="1" x14ac:dyDescent="0.3">
      <c r="J432" s="24"/>
    </row>
    <row r="433" spans="10:10" ht="24.75" customHeight="1" x14ac:dyDescent="0.3">
      <c r="J433" s="24"/>
    </row>
    <row r="434" spans="10:10" ht="24.75" customHeight="1" x14ac:dyDescent="0.3">
      <c r="J434" s="24"/>
    </row>
    <row r="435" spans="10:10" ht="24.75" customHeight="1" x14ac:dyDescent="0.3">
      <c r="J435" s="24"/>
    </row>
    <row r="436" spans="10:10" ht="24.75" customHeight="1" x14ac:dyDescent="0.3">
      <c r="J436" s="24"/>
    </row>
    <row r="437" spans="10:10" ht="24.75" customHeight="1" x14ac:dyDescent="0.3">
      <c r="J437" s="24"/>
    </row>
    <row r="438" spans="10:10" ht="24.75" customHeight="1" x14ac:dyDescent="0.3">
      <c r="J438" s="24"/>
    </row>
    <row r="439" spans="10:10" ht="24.75" customHeight="1" x14ac:dyDescent="0.3">
      <c r="J439" s="24"/>
    </row>
    <row r="440" spans="10:10" ht="24.75" customHeight="1" x14ac:dyDescent="0.3">
      <c r="J440" s="24"/>
    </row>
    <row r="441" spans="10:10" ht="24.75" customHeight="1" x14ac:dyDescent="0.3">
      <c r="J441" s="24"/>
    </row>
    <row r="442" spans="10:10" ht="24.75" customHeight="1" x14ac:dyDescent="0.3">
      <c r="J442" s="24"/>
    </row>
    <row r="443" spans="10:10" ht="24.75" customHeight="1" x14ac:dyDescent="0.3">
      <c r="J443" s="24"/>
    </row>
    <row r="444" spans="10:10" ht="24.75" customHeight="1" x14ac:dyDescent="0.3">
      <c r="J444" s="24"/>
    </row>
    <row r="445" spans="10:10" ht="24.75" customHeight="1" x14ac:dyDescent="0.3">
      <c r="J445" s="24"/>
    </row>
    <row r="446" spans="10:10" ht="24.75" customHeight="1" x14ac:dyDescent="0.3">
      <c r="J446" s="24"/>
    </row>
    <row r="447" spans="10:10" ht="24.75" customHeight="1" x14ac:dyDescent="0.3">
      <c r="J447" s="24"/>
    </row>
    <row r="448" spans="10:10" ht="24.75" customHeight="1" x14ac:dyDescent="0.3">
      <c r="J448" s="24"/>
    </row>
    <row r="449" spans="10:10" ht="24.75" customHeight="1" x14ac:dyDescent="0.3">
      <c r="J449" s="24"/>
    </row>
    <row r="450" spans="10:10" ht="24.75" customHeight="1" x14ac:dyDescent="0.3">
      <c r="J450" s="24"/>
    </row>
    <row r="451" spans="10:10" ht="24.75" customHeight="1" x14ac:dyDescent="0.3">
      <c r="J451" s="24"/>
    </row>
    <row r="452" spans="10:10" ht="24.75" customHeight="1" x14ac:dyDescent="0.3">
      <c r="J452" s="24"/>
    </row>
    <row r="453" spans="10:10" ht="24.75" customHeight="1" x14ac:dyDescent="0.3">
      <c r="J453" s="24"/>
    </row>
    <row r="454" spans="10:10" ht="24.75" customHeight="1" x14ac:dyDescent="0.3">
      <c r="J454" s="24"/>
    </row>
    <row r="455" spans="10:10" ht="24.75" customHeight="1" x14ac:dyDescent="0.3">
      <c r="J455" s="24"/>
    </row>
    <row r="456" spans="10:10" ht="24.75" customHeight="1" x14ac:dyDescent="0.3">
      <c r="J456" s="24"/>
    </row>
    <row r="457" spans="10:10" ht="24.75" customHeight="1" x14ac:dyDescent="0.3">
      <c r="J457" s="24"/>
    </row>
    <row r="458" spans="10:10" ht="24.75" customHeight="1" x14ac:dyDescent="0.3">
      <c r="J458" s="24"/>
    </row>
    <row r="459" spans="10:10" ht="24.75" customHeight="1" x14ac:dyDescent="0.3">
      <c r="J459" s="24"/>
    </row>
    <row r="460" spans="10:10" ht="24.75" customHeight="1" x14ac:dyDescent="0.3">
      <c r="J460" s="24"/>
    </row>
    <row r="461" spans="10:10" ht="24.75" customHeight="1" x14ac:dyDescent="0.3">
      <c r="J461" s="24"/>
    </row>
    <row r="462" spans="10:10" ht="24.75" customHeight="1" x14ac:dyDescent="0.3">
      <c r="J462" s="24"/>
    </row>
    <row r="463" spans="10:10" ht="24.75" customHeight="1" x14ac:dyDescent="0.3">
      <c r="J463" s="24"/>
    </row>
    <row r="464" spans="10:10" ht="24.75" customHeight="1" x14ac:dyDescent="0.3">
      <c r="J464" s="24"/>
    </row>
    <row r="465" spans="10:10" ht="24.75" customHeight="1" x14ac:dyDescent="0.3">
      <c r="J465" s="24"/>
    </row>
    <row r="466" spans="10:10" ht="24.75" customHeight="1" x14ac:dyDescent="0.3">
      <c r="J466" s="24"/>
    </row>
    <row r="467" spans="10:10" ht="24.75" customHeight="1" x14ac:dyDescent="0.3">
      <c r="J467" s="24"/>
    </row>
    <row r="468" spans="10:10" ht="24.75" customHeight="1" x14ac:dyDescent="0.3">
      <c r="J468" s="24"/>
    </row>
    <row r="469" spans="10:10" ht="24.75" customHeight="1" x14ac:dyDescent="0.3">
      <c r="J469" s="24"/>
    </row>
    <row r="470" spans="10:10" ht="24.75" customHeight="1" x14ac:dyDescent="0.3">
      <c r="J470" s="24"/>
    </row>
    <row r="471" spans="10:10" ht="24.75" customHeight="1" x14ac:dyDescent="0.3">
      <c r="J471" s="24"/>
    </row>
    <row r="472" spans="10:10" ht="24.75" customHeight="1" x14ac:dyDescent="0.3">
      <c r="J472" s="24"/>
    </row>
    <row r="473" spans="10:10" ht="24.75" customHeight="1" x14ac:dyDescent="0.3">
      <c r="J473" s="24"/>
    </row>
    <row r="474" spans="10:10" ht="24.75" customHeight="1" x14ac:dyDescent="0.3">
      <c r="J474" s="24"/>
    </row>
    <row r="475" spans="10:10" ht="24.75" customHeight="1" x14ac:dyDescent="0.3">
      <c r="J475" s="24"/>
    </row>
    <row r="476" spans="10:10" ht="24.75" customHeight="1" x14ac:dyDescent="0.3">
      <c r="J476" s="24"/>
    </row>
    <row r="477" spans="10:10" ht="24.75" customHeight="1" x14ac:dyDescent="0.3">
      <c r="J477" s="24"/>
    </row>
    <row r="478" spans="10:10" ht="24.75" customHeight="1" x14ac:dyDescent="0.3">
      <c r="J478" s="24"/>
    </row>
    <row r="479" spans="10:10" ht="24.75" customHeight="1" x14ac:dyDescent="0.3">
      <c r="J479" s="24"/>
    </row>
    <row r="480" spans="10:10" ht="24.75" customHeight="1" x14ac:dyDescent="0.3">
      <c r="J480" s="24"/>
    </row>
    <row r="481" spans="10:10" ht="24.75" customHeight="1" x14ac:dyDescent="0.3">
      <c r="J481" s="24"/>
    </row>
    <row r="482" spans="10:10" ht="24.75" customHeight="1" x14ac:dyDescent="0.3">
      <c r="J482" s="24"/>
    </row>
    <row r="483" spans="10:10" ht="24.75" customHeight="1" x14ac:dyDescent="0.3">
      <c r="J483" s="24"/>
    </row>
    <row r="484" spans="10:10" ht="24.75" customHeight="1" x14ac:dyDescent="0.3">
      <c r="J484" s="24"/>
    </row>
    <row r="485" spans="10:10" ht="24.75" customHeight="1" x14ac:dyDescent="0.3">
      <c r="J485" s="24"/>
    </row>
    <row r="486" spans="10:10" ht="24.75" customHeight="1" x14ac:dyDescent="0.3">
      <c r="J486" s="24"/>
    </row>
    <row r="487" spans="10:10" ht="24.75" customHeight="1" x14ac:dyDescent="0.3">
      <c r="J487" s="24"/>
    </row>
    <row r="488" spans="10:10" ht="24.75" customHeight="1" x14ac:dyDescent="0.3">
      <c r="J488" s="24"/>
    </row>
    <row r="489" spans="10:10" ht="24.75" customHeight="1" x14ac:dyDescent="0.3">
      <c r="J489" s="24"/>
    </row>
    <row r="490" spans="10:10" ht="24.75" customHeight="1" x14ac:dyDescent="0.3">
      <c r="J490" s="24"/>
    </row>
    <row r="491" spans="10:10" ht="24.75" customHeight="1" x14ac:dyDescent="0.3">
      <c r="J491" s="24"/>
    </row>
    <row r="492" spans="10:10" ht="24.75" customHeight="1" x14ac:dyDescent="0.3">
      <c r="J492" s="24"/>
    </row>
    <row r="493" spans="10:10" ht="24.75" customHeight="1" x14ac:dyDescent="0.3">
      <c r="J493" s="24"/>
    </row>
    <row r="494" spans="10:10" ht="24.75" customHeight="1" x14ac:dyDescent="0.3">
      <c r="J494" s="24"/>
    </row>
    <row r="495" spans="10:10" ht="24.75" customHeight="1" x14ac:dyDescent="0.3">
      <c r="J495" s="24"/>
    </row>
    <row r="496" spans="10:10" ht="24.75" customHeight="1" x14ac:dyDescent="0.3">
      <c r="J496" s="24"/>
    </row>
    <row r="497" spans="10:10" ht="24.75" customHeight="1" x14ac:dyDescent="0.3">
      <c r="J497" s="24"/>
    </row>
    <row r="498" spans="10:10" ht="24.75" customHeight="1" x14ac:dyDescent="0.3">
      <c r="J498" s="24"/>
    </row>
    <row r="499" spans="10:10" ht="24.75" customHeight="1" x14ac:dyDescent="0.3">
      <c r="J499" s="24"/>
    </row>
    <row r="500" spans="10:10" ht="24.75" customHeight="1" x14ac:dyDescent="0.3">
      <c r="J500" s="24"/>
    </row>
    <row r="501" spans="10:10" ht="24.75" customHeight="1" x14ac:dyDescent="0.3">
      <c r="J501" s="24"/>
    </row>
    <row r="502" spans="10:10" ht="24.75" customHeight="1" x14ac:dyDescent="0.3">
      <c r="J502" s="24"/>
    </row>
    <row r="503" spans="10:10" ht="24.75" customHeight="1" x14ac:dyDescent="0.3">
      <c r="J503" s="24"/>
    </row>
    <row r="504" spans="10:10" ht="24.75" customHeight="1" x14ac:dyDescent="0.3">
      <c r="J504" s="24"/>
    </row>
    <row r="505" spans="10:10" ht="24.75" customHeight="1" x14ac:dyDescent="0.3">
      <c r="J505" s="24"/>
    </row>
    <row r="506" spans="10:10" ht="24.75" customHeight="1" x14ac:dyDescent="0.3">
      <c r="J506" s="24"/>
    </row>
    <row r="507" spans="10:10" ht="24.75" customHeight="1" x14ac:dyDescent="0.3">
      <c r="J507" s="24"/>
    </row>
    <row r="508" spans="10:10" ht="24.75" customHeight="1" x14ac:dyDescent="0.3">
      <c r="J508" s="24"/>
    </row>
    <row r="509" spans="10:10" ht="24.75" customHeight="1" x14ac:dyDescent="0.3">
      <c r="J509" s="24"/>
    </row>
    <row r="510" spans="10:10" ht="24.75" customHeight="1" x14ac:dyDescent="0.3">
      <c r="J510" s="24"/>
    </row>
    <row r="511" spans="10:10" ht="24.75" customHeight="1" x14ac:dyDescent="0.3">
      <c r="J511" s="24"/>
    </row>
    <row r="512" spans="10:10" ht="24.75" customHeight="1" x14ac:dyDescent="0.3">
      <c r="J512" s="24"/>
    </row>
    <row r="513" spans="10:10" ht="24.75" customHeight="1" x14ac:dyDescent="0.3">
      <c r="J513" s="24"/>
    </row>
    <row r="514" spans="10:10" ht="24.75" customHeight="1" x14ac:dyDescent="0.3">
      <c r="J514" s="24"/>
    </row>
    <row r="515" spans="10:10" ht="24.75" customHeight="1" x14ac:dyDescent="0.3">
      <c r="J515" s="24"/>
    </row>
    <row r="516" spans="10:10" ht="24.75" customHeight="1" x14ac:dyDescent="0.3">
      <c r="J516" s="24"/>
    </row>
    <row r="517" spans="10:10" ht="24.75" customHeight="1" x14ac:dyDescent="0.3">
      <c r="J517" s="24"/>
    </row>
    <row r="518" spans="10:10" ht="24.75" customHeight="1" x14ac:dyDescent="0.3">
      <c r="J518" s="24"/>
    </row>
    <row r="519" spans="10:10" ht="24.75" customHeight="1" x14ac:dyDescent="0.3">
      <c r="J519" s="24"/>
    </row>
    <row r="520" spans="10:10" ht="24.75" customHeight="1" x14ac:dyDescent="0.3">
      <c r="J520" s="24"/>
    </row>
    <row r="521" spans="10:10" ht="24.75" customHeight="1" x14ac:dyDescent="0.3">
      <c r="J521" s="24"/>
    </row>
    <row r="522" spans="10:10" ht="24.75" customHeight="1" x14ac:dyDescent="0.3">
      <c r="J522" s="24"/>
    </row>
    <row r="523" spans="10:10" ht="24.75" customHeight="1" x14ac:dyDescent="0.3">
      <c r="J523" s="24"/>
    </row>
    <row r="524" spans="10:10" ht="24.75" customHeight="1" x14ac:dyDescent="0.3">
      <c r="J524" s="24"/>
    </row>
    <row r="525" spans="10:10" ht="24.75" customHeight="1" x14ac:dyDescent="0.3">
      <c r="J525" s="24"/>
    </row>
    <row r="526" spans="10:10" ht="24.75" customHeight="1" x14ac:dyDescent="0.3">
      <c r="J526" s="24"/>
    </row>
    <row r="527" spans="10:10" ht="24.75" customHeight="1" x14ac:dyDescent="0.3">
      <c r="J527" s="24"/>
    </row>
    <row r="528" spans="10:10" ht="24.75" customHeight="1" x14ac:dyDescent="0.3">
      <c r="J528" s="24"/>
    </row>
    <row r="529" spans="10:10" ht="24.75" customHeight="1" x14ac:dyDescent="0.3">
      <c r="J529" s="24"/>
    </row>
    <row r="530" spans="10:10" ht="24.75" customHeight="1" x14ac:dyDescent="0.3">
      <c r="J530" s="24"/>
    </row>
    <row r="531" spans="10:10" ht="24.75" customHeight="1" x14ac:dyDescent="0.3">
      <c r="J531" s="24"/>
    </row>
    <row r="532" spans="10:10" ht="24.75" customHeight="1" x14ac:dyDescent="0.3">
      <c r="J532" s="24"/>
    </row>
    <row r="533" spans="10:10" ht="24.75" customHeight="1" x14ac:dyDescent="0.3">
      <c r="J533" s="24"/>
    </row>
    <row r="534" spans="10:10" ht="24.75" customHeight="1" x14ac:dyDescent="0.3">
      <c r="J534" s="24"/>
    </row>
    <row r="535" spans="10:10" ht="24.75" customHeight="1" x14ac:dyDescent="0.3">
      <c r="J535" s="24"/>
    </row>
    <row r="536" spans="10:10" ht="24.75" customHeight="1" x14ac:dyDescent="0.3">
      <c r="J536" s="24"/>
    </row>
    <row r="537" spans="10:10" ht="24.75" customHeight="1" x14ac:dyDescent="0.3">
      <c r="J537" s="24"/>
    </row>
    <row r="538" spans="10:10" ht="24.75" customHeight="1" x14ac:dyDescent="0.3">
      <c r="J538" s="24"/>
    </row>
    <row r="539" spans="10:10" ht="24.75" customHeight="1" x14ac:dyDescent="0.3">
      <c r="J539" s="24"/>
    </row>
    <row r="540" spans="10:10" ht="24.75" customHeight="1" x14ac:dyDescent="0.3">
      <c r="J540" s="24"/>
    </row>
    <row r="541" spans="10:10" ht="24.75" customHeight="1" x14ac:dyDescent="0.3">
      <c r="J541" s="24"/>
    </row>
    <row r="542" spans="10:10" ht="24.75" customHeight="1" x14ac:dyDescent="0.3">
      <c r="J542" s="24"/>
    </row>
    <row r="543" spans="10:10" ht="24.75" customHeight="1" x14ac:dyDescent="0.3">
      <c r="J543" s="24"/>
    </row>
    <row r="544" spans="10:10" ht="24.75" customHeight="1" x14ac:dyDescent="0.3">
      <c r="J544" s="24"/>
    </row>
    <row r="545" spans="10:10" ht="24.75" customHeight="1" x14ac:dyDescent="0.3">
      <c r="J545" s="24"/>
    </row>
    <row r="546" spans="10:10" ht="24.75" customHeight="1" x14ac:dyDescent="0.3">
      <c r="J546" s="24"/>
    </row>
    <row r="547" spans="10:10" ht="24.75" customHeight="1" x14ac:dyDescent="0.3">
      <c r="J547" s="24"/>
    </row>
    <row r="548" spans="10:10" ht="24.75" customHeight="1" x14ac:dyDescent="0.3">
      <c r="J548" s="24"/>
    </row>
    <row r="549" spans="10:10" ht="24.75" customHeight="1" x14ac:dyDescent="0.3">
      <c r="J549" s="24"/>
    </row>
    <row r="550" spans="10:10" ht="24.75" customHeight="1" x14ac:dyDescent="0.3">
      <c r="J550" s="24"/>
    </row>
    <row r="551" spans="10:10" ht="24.75" customHeight="1" x14ac:dyDescent="0.3">
      <c r="J551" s="24"/>
    </row>
    <row r="552" spans="10:10" ht="24.75" customHeight="1" x14ac:dyDescent="0.3">
      <c r="J552" s="24"/>
    </row>
    <row r="553" spans="10:10" ht="24.75" customHeight="1" x14ac:dyDescent="0.3">
      <c r="J553" s="24"/>
    </row>
    <row r="554" spans="10:10" ht="24.75" customHeight="1" x14ac:dyDescent="0.3">
      <c r="J554" s="24"/>
    </row>
    <row r="555" spans="10:10" ht="24.75" customHeight="1" x14ac:dyDescent="0.3">
      <c r="J555" s="24"/>
    </row>
    <row r="556" spans="10:10" ht="24.75" customHeight="1" x14ac:dyDescent="0.3">
      <c r="J556" s="24"/>
    </row>
    <row r="557" spans="10:10" ht="24.75" customHeight="1" x14ac:dyDescent="0.3">
      <c r="J557" s="24"/>
    </row>
    <row r="558" spans="10:10" ht="24.75" customHeight="1" x14ac:dyDescent="0.3">
      <c r="J558" s="24"/>
    </row>
    <row r="559" spans="10:10" ht="24.75" customHeight="1" x14ac:dyDescent="0.3">
      <c r="J559" s="24"/>
    </row>
    <row r="560" spans="10:10" ht="24.75" customHeight="1" x14ac:dyDescent="0.3">
      <c r="J560" s="24"/>
    </row>
    <row r="561" spans="10:10" ht="24.75" customHeight="1" x14ac:dyDescent="0.3">
      <c r="J561" s="24"/>
    </row>
    <row r="562" spans="10:10" ht="24.75" customHeight="1" x14ac:dyDescent="0.3">
      <c r="J562" s="24"/>
    </row>
    <row r="563" spans="10:10" ht="24.75" customHeight="1" x14ac:dyDescent="0.3">
      <c r="J563" s="24"/>
    </row>
    <row r="564" spans="10:10" ht="24.75" customHeight="1" x14ac:dyDescent="0.3">
      <c r="J564" s="24"/>
    </row>
    <row r="565" spans="10:10" ht="24.75" customHeight="1" x14ac:dyDescent="0.3">
      <c r="J565" s="24"/>
    </row>
    <row r="566" spans="10:10" ht="24.75" customHeight="1" x14ac:dyDescent="0.3">
      <c r="J566" s="24"/>
    </row>
    <row r="567" spans="10:10" ht="24.75" customHeight="1" x14ac:dyDescent="0.3">
      <c r="J567" s="24"/>
    </row>
    <row r="568" spans="10:10" ht="24.75" customHeight="1" x14ac:dyDescent="0.3">
      <c r="J568" s="24"/>
    </row>
    <row r="569" spans="10:10" ht="24.75" customHeight="1" x14ac:dyDescent="0.3">
      <c r="J569" s="24"/>
    </row>
    <row r="570" spans="10:10" ht="24.75" customHeight="1" x14ac:dyDescent="0.3">
      <c r="J570" s="24"/>
    </row>
    <row r="571" spans="10:10" ht="24.75" customHeight="1" x14ac:dyDescent="0.3">
      <c r="J571" s="24"/>
    </row>
    <row r="572" spans="10:10" ht="24.75" customHeight="1" x14ac:dyDescent="0.3">
      <c r="J572" s="24"/>
    </row>
    <row r="573" spans="10:10" ht="24.75" customHeight="1" x14ac:dyDescent="0.3">
      <c r="J573" s="24"/>
    </row>
    <row r="574" spans="10:10" ht="24.75" customHeight="1" x14ac:dyDescent="0.3">
      <c r="J574" s="24"/>
    </row>
    <row r="575" spans="10:10" ht="24.75" customHeight="1" x14ac:dyDescent="0.3">
      <c r="J575" s="24"/>
    </row>
    <row r="576" spans="10:10" ht="24.75" customHeight="1" x14ac:dyDescent="0.3">
      <c r="J576" s="24"/>
    </row>
    <row r="577" spans="10:10" ht="24.75" customHeight="1" x14ac:dyDescent="0.3">
      <c r="J577" s="24"/>
    </row>
    <row r="578" spans="10:10" ht="24.75" customHeight="1" x14ac:dyDescent="0.3">
      <c r="J578" s="24"/>
    </row>
    <row r="579" spans="10:10" ht="24.75" customHeight="1" x14ac:dyDescent="0.3">
      <c r="J579" s="24"/>
    </row>
    <row r="580" spans="10:10" ht="24.75" customHeight="1" x14ac:dyDescent="0.3">
      <c r="J580" s="24"/>
    </row>
    <row r="581" spans="10:10" ht="24.75" customHeight="1" x14ac:dyDescent="0.3">
      <c r="J581" s="24"/>
    </row>
    <row r="582" spans="10:10" ht="24.75" customHeight="1" x14ac:dyDescent="0.3">
      <c r="J582" s="24"/>
    </row>
    <row r="583" spans="10:10" ht="24.75" customHeight="1" x14ac:dyDescent="0.3">
      <c r="J583" s="24"/>
    </row>
    <row r="584" spans="10:10" ht="24.75" customHeight="1" x14ac:dyDescent="0.3">
      <c r="J584" s="24"/>
    </row>
    <row r="585" spans="10:10" ht="24.75" customHeight="1" x14ac:dyDescent="0.3">
      <c r="J585" s="24"/>
    </row>
    <row r="586" spans="10:10" ht="24.75" customHeight="1" x14ac:dyDescent="0.3">
      <c r="J586" s="24"/>
    </row>
    <row r="587" spans="10:10" ht="24.75" customHeight="1" x14ac:dyDescent="0.3">
      <c r="J587" s="24"/>
    </row>
    <row r="588" spans="10:10" ht="24.75" customHeight="1" x14ac:dyDescent="0.3">
      <c r="J588" s="24"/>
    </row>
    <row r="589" spans="10:10" ht="24.75" customHeight="1" x14ac:dyDescent="0.3">
      <c r="J589" s="24"/>
    </row>
    <row r="590" spans="10:10" ht="24.75" customHeight="1" x14ac:dyDescent="0.3">
      <c r="J590" s="24"/>
    </row>
    <row r="591" spans="10:10" ht="24.75" customHeight="1" x14ac:dyDescent="0.3">
      <c r="J591" s="24"/>
    </row>
    <row r="592" spans="10:10" ht="24.75" customHeight="1" x14ac:dyDescent="0.3">
      <c r="J592" s="24"/>
    </row>
    <row r="593" spans="10:10" ht="24.75" customHeight="1" x14ac:dyDescent="0.3">
      <c r="J593" s="24"/>
    </row>
    <row r="594" spans="10:10" ht="24.75" customHeight="1" x14ac:dyDescent="0.3">
      <c r="J594" s="24"/>
    </row>
    <row r="595" spans="10:10" ht="24.75" customHeight="1" x14ac:dyDescent="0.3">
      <c r="J595" s="24"/>
    </row>
    <row r="596" spans="10:10" ht="24.75" customHeight="1" x14ac:dyDescent="0.3">
      <c r="J596" s="24"/>
    </row>
    <row r="597" spans="10:10" ht="24.75" customHeight="1" x14ac:dyDescent="0.3">
      <c r="J597" s="24"/>
    </row>
    <row r="598" spans="10:10" ht="24.75" customHeight="1" x14ac:dyDescent="0.3">
      <c r="J598" s="24"/>
    </row>
    <row r="599" spans="10:10" ht="24.75" customHeight="1" x14ac:dyDescent="0.3">
      <c r="J599" s="24"/>
    </row>
    <row r="600" spans="10:10" ht="24.75" customHeight="1" x14ac:dyDescent="0.3">
      <c r="J600" s="24"/>
    </row>
    <row r="601" spans="10:10" ht="24.75" customHeight="1" x14ac:dyDescent="0.3">
      <c r="J601" s="24"/>
    </row>
    <row r="602" spans="10:10" ht="24.75" customHeight="1" x14ac:dyDescent="0.3">
      <c r="J602" s="24"/>
    </row>
    <row r="603" spans="10:10" ht="24.75" customHeight="1" x14ac:dyDescent="0.3">
      <c r="J603" s="24"/>
    </row>
    <row r="604" spans="10:10" ht="24.75" customHeight="1" x14ac:dyDescent="0.3">
      <c r="J604" s="24"/>
    </row>
    <row r="605" spans="10:10" ht="24.75" customHeight="1" x14ac:dyDescent="0.3">
      <c r="J605" s="24"/>
    </row>
    <row r="606" spans="10:10" ht="24.75" customHeight="1" x14ac:dyDescent="0.3">
      <c r="J606" s="24"/>
    </row>
    <row r="607" spans="10:10" ht="24.75" customHeight="1" x14ac:dyDescent="0.3">
      <c r="J607" s="24"/>
    </row>
    <row r="608" spans="10:10" ht="24.75" customHeight="1" x14ac:dyDescent="0.3">
      <c r="J608" s="24"/>
    </row>
    <row r="609" spans="10:10" ht="24.75" customHeight="1" x14ac:dyDescent="0.3">
      <c r="J609" s="24"/>
    </row>
    <row r="610" spans="10:10" ht="24.75" customHeight="1" x14ac:dyDescent="0.3">
      <c r="J610" s="24"/>
    </row>
    <row r="611" spans="10:10" ht="24.75" customHeight="1" x14ac:dyDescent="0.3">
      <c r="J611" s="24"/>
    </row>
    <row r="612" spans="10:10" ht="24.75" customHeight="1" x14ac:dyDescent="0.3">
      <c r="J612" s="24"/>
    </row>
    <row r="613" spans="10:10" ht="24.75" customHeight="1" x14ac:dyDescent="0.3">
      <c r="J613" s="24"/>
    </row>
    <row r="614" spans="10:10" ht="24.75" customHeight="1" x14ac:dyDescent="0.3">
      <c r="J614" s="24"/>
    </row>
    <row r="615" spans="10:10" ht="24.75" customHeight="1" x14ac:dyDescent="0.3">
      <c r="J615" s="24"/>
    </row>
    <row r="616" spans="10:10" ht="24.75" customHeight="1" x14ac:dyDescent="0.3">
      <c r="J616" s="24"/>
    </row>
    <row r="617" spans="10:10" ht="24.75" customHeight="1" x14ac:dyDescent="0.3">
      <c r="J617" s="24"/>
    </row>
    <row r="618" spans="10:10" ht="24.75" customHeight="1" x14ac:dyDescent="0.3">
      <c r="J618" s="24"/>
    </row>
    <row r="619" spans="10:10" ht="24.75" customHeight="1" x14ac:dyDescent="0.3">
      <c r="J619" s="24"/>
    </row>
    <row r="620" spans="10:10" ht="24.75" customHeight="1" x14ac:dyDescent="0.3">
      <c r="J620" s="24"/>
    </row>
    <row r="621" spans="10:10" ht="24.75" customHeight="1" x14ac:dyDescent="0.3">
      <c r="J621" s="24"/>
    </row>
    <row r="622" spans="10:10" ht="24.75" customHeight="1" x14ac:dyDescent="0.3">
      <c r="J622" s="24"/>
    </row>
    <row r="623" spans="10:10" ht="24.75" customHeight="1" x14ac:dyDescent="0.3">
      <c r="J623" s="24"/>
    </row>
    <row r="624" spans="10:10" ht="24.75" customHeight="1" x14ac:dyDescent="0.3">
      <c r="J624" s="24"/>
    </row>
    <row r="625" spans="10:10" ht="24.75" customHeight="1" x14ac:dyDescent="0.3">
      <c r="J625" s="24"/>
    </row>
    <row r="626" spans="10:10" ht="24.75" customHeight="1" x14ac:dyDescent="0.3">
      <c r="J626" s="24"/>
    </row>
    <row r="627" spans="10:10" ht="24.75" customHeight="1" x14ac:dyDescent="0.3">
      <c r="J627" s="24"/>
    </row>
    <row r="628" spans="10:10" ht="24.75" customHeight="1" x14ac:dyDescent="0.3">
      <c r="J628" s="24"/>
    </row>
    <row r="629" spans="10:10" ht="24.75" customHeight="1" x14ac:dyDescent="0.3">
      <c r="J629" s="24"/>
    </row>
    <row r="630" spans="10:10" ht="24.75" customHeight="1" x14ac:dyDescent="0.3">
      <c r="J630" s="24"/>
    </row>
    <row r="631" spans="10:10" ht="24.75" customHeight="1" x14ac:dyDescent="0.3">
      <c r="J631" s="24"/>
    </row>
    <row r="632" spans="10:10" ht="24.75" customHeight="1" x14ac:dyDescent="0.3">
      <c r="J632" s="24"/>
    </row>
    <row r="633" spans="10:10" ht="24.75" customHeight="1" x14ac:dyDescent="0.3">
      <c r="J633" s="24"/>
    </row>
    <row r="634" spans="10:10" ht="24.75" customHeight="1" x14ac:dyDescent="0.3">
      <c r="J634" s="24"/>
    </row>
    <row r="635" spans="10:10" ht="24.75" customHeight="1" x14ac:dyDescent="0.3">
      <c r="J635" s="24"/>
    </row>
    <row r="636" spans="10:10" ht="24.75" customHeight="1" x14ac:dyDescent="0.3">
      <c r="J636" s="24"/>
    </row>
    <row r="637" spans="10:10" ht="24.75" customHeight="1" x14ac:dyDescent="0.3">
      <c r="J637" s="24"/>
    </row>
    <row r="638" spans="10:10" ht="24.75" customHeight="1" x14ac:dyDescent="0.3">
      <c r="J638" s="24"/>
    </row>
    <row r="639" spans="10:10" ht="24.75" customHeight="1" x14ac:dyDescent="0.3">
      <c r="J639" s="24"/>
    </row>
    <row r="640" spans="10:10" ht="24.75" customHeight="1" x14ac:dyDescent="0.3">
      <c r="J640" s="24"/>
    </row>
    <row r="641" spans="10:10" ht="24.75" customHeight="1" x14ac:dyDescent="0.3">
      <c r="J641" s="24"/>
    </row>
    <row r="642" spans="10:10" ht="24.75" customHeight="1" x14ac:dyDescent="0.3">
      <c r="J642" s="24"/>
    </row>
    <row r="643" spans="10:10" ht="24.75" customHeight="1" x14ac:dyDescent="0.3">
      <c r="J643" s="24"/>
    </row>
    <row r="644" spans="10:10" ht="24.75" customHeight="1" x14ac:dyDescent="0.3">
      <c r="J644" s="24"/>
    </row>
    <row r="645" spans="10:10" ht="24.75" customHeight="1" x14ac:dyDescent="0.3">
      <c r="J645" s="24"/>
    </row>
    <row r="646" spans="10:10" ht="24.75" customHeight="1" x14ac:dyDescent="0.3">
      <c r="J646" s="24"/>
    </row>
    <row r="647" spans="10:10" ht="24.75" customHeight="1" x14ac:dyDescent="0.3">
      <c r="J647" s="24"/>
    </row>
    <row r="648" spans="10:10" ht="24.75" customHeight="1" x14ac:dyDescent="0.3">
      <c r="J648" s="24"/>
    </row>
    <row r="649" spans="10:10" ht="24.75" customHeight="1" x14ac:dyDescent="0.3">
      <c r="J649" s="24"/>
    </row>
    <row r="650" spans="10:10" ht="24.75" customHeight="1" x14ac:dyDescent="0.3">
      <c r="J650" s="24"/>
    </row>
    <row r="651" spans="10:10" ht="24.75" customHeight="1" x14ac:dyDescent="0.3">
      <c r="J651" s="24"/>
    </row>
    <row r="652" spans="10:10" ht="24.75" customHeight="1" x14ac:dyDescent="0.3">
      <c r="J652" s="24"/>
    </row>
    <row r="653" spans="10:10" ht="24.75" customHeight="1" x14ac:dyDescent="0.3">
      <c r="J653" s="24"/>
    </row>
    <row r="654" spans="10:10" ht="24.75" customHeight="1" x14ac:dyDescent="0.3">
      <c r="J654" s="24"/>
    </row>
    <row r="655" spans="10:10" ht="24.75" customHeight="1" x14ac:dyDescent="0.3">
      <c r="J655" s="24"/>
    </row>
    <row r="656" spans="10:10" ht="24.75" customHeight="1" x14ac:dyDescent="0.3">
      <c r="J656" s="24"/>
    </row>
    <row r="657" spans="10:10" ht="24.75" customHeight="1" x14ac:dyDescent="0.3">
      <c r="J657" s="24"/>
    </row>
    <row r="658" spans="10:10" ht="24.75" customHeight="1" x14ac:dyDescent="0.3">
      <c r="J658" s="24"/>
    </row>
    <row r="659" spans="10:10" ht="24.75" customHeight="1" x14ac:dyDescent="0.3">
      <c r="J659" s="24"/>
    </row>
    <row r="660" spans="10:10" ht="24.75" customHeight="1" x14ac:dyDescent="0.3">
      <c r="J660" s="24"/>
    </row>
    <row r="661" spans="10:10" ht="24.75" customHeight="1" x14ac:dyDescent="0.3">
      <c r="J661" s="24"/>
    </row>
    <row r="662" spans="10:10" ht="24.75" customHeight="1" x14ac:dyDescent="0.3">
      <c r="J662" s="24"/>
    </row>
    <row r="663" spans="10:10" ht="24.75" customHeight="1" x14ac:dyDescent="0.3">
      <c r="J663" s="24"/>
    </row>
    <row r="664" spans="10:10" ht="24.75" customHeight="1" x14ac:dyDescent="0.3">
      <c r="J664" s="24"/>
    </row>
    <row r="665" spans="10:10" ht="24.75" customHeight="1" x14ac:dyDescent="0.3">
      <c r="J665" s="24"/>
    </row>
    <row r="666" spans="10:10" ht="24.75" customHeight="1" x14ac:dyDescent="0.3">
      <c r="J666" s="24"/>
    </row>
    <row r="667" spans="10:10" ht="24.75" customHeight="1" x14ac:dyDescent="0.3">
      <c r="J667" s="24"/>
    </row>
    <row r="668" spans="10:10" ht="24.75" customHeight="1" x14ac:dyDescent="0.3">
      <c r="J668" s="24"/>
    </row>
    <row r="669" spans="10:10" ht="24.75" customHeight="1" x14ac:dyDescent="0.3">
      <c r="J669" s="24"/>
    </row>
    <row r="670" spans="10:10" ht="24.75" customHeight="1" x14ac:dyDescent="0.3">
      <c r="J670" s="24"/>
    </row>
    <row r="671" spans="10:10" ht="24.75" customHeight="1" x14ac:dyDescent="0.3">
      <c r="J671" s="24"/>
    </row>
    <row r="672" spans="10:10" ht="24.75" customHeight="1" x14ac:dyDescent="0.3">
      <c r="J672" s="24"/>
    </row>
    <row r="673" spans="10:10" ht="24.75" customHeight="1" x14ac:dyDescent="0.3">
      <c r="J673" s="24"/>
    </row>
    <row r="674" spans="10:10" ht="24.75" customHeight="1" x14ac:dyDescent="0.3">
      <c r="J674" s="24"/>
    </row>
    <row r="675" spans="10:10" ht="24.75" customHeight="1" x14ac:dyDescent="0.3">
      <c r="J675" s="24"/>
    </row>
    <row r="676" spans="10:10" ht="24.75" customHeight="1" x14ac:dyDescent="0.3">
      <c r="J676" s="24"/>
    </row>
    <row r="677" spans="10:10" ht="24.75" customHeight="1" x14ac:dyDescent="0.3">
      <c r="J677" s="24"/>
    </row>
    <row r="678" spans="10:10" ht="24.75" customHeight="1" x14ac:dyDescent="0.3">
      <c r="J678" s="24"/>
    </row>
    <row r="679" spans="10:10" ht="24.75" customHeight="1" x14ac:dyDescent="0.3">
      <c r="J679" s="24"/>
    </row>
    <row r="680" spans="10:10" ht="24.75" customHeight="1" x14ac:dyDescent="0.3">
      <c r="J680" s="24"/>
    </row>
    <row r="681" spans="10:10" ht="24.75" customHeight="1" x14ac:dyDescent="0.3">
      <c r="J681" s="24"/>
    </row>
    <row r="682" spans="10:10" ht="24.75" customHeight="1" x14ac:dyDescent="0.3">
      <c r="J682" s="24"/>
    </row>
    <row r="683" spans="10:10" ht="24.75" customHeight="1" x14ac:dyDescent="0.3">
      <c r="J683" s="24"/>
    </row>
    <row r="684" spans="10:10" ht="24.75" customHeight="1" x14ac:dyDescent="0.3">
      <c r="J684" s="24"/>
    </row>
    <row r="685" spans="10:10" ht="24.75" customHeight="1" x14ac:dyDescent="0.3">
      <c r="J685" s="24"/>
    </row>
    <row r="686" spans="10:10" ht="24.75" customHeight="1" x14ac:dyDescent="0.3">
      <c r="J686" s="24"/>
    </row>
    <row r="687" spans="10:10" ht="24.75" customHeight="1" x14ac:dyDescent="0.3">
      <c r="J687" s="24"/>
    </row>
    <row r="688" spans="10:10" ht="24.75" customHeight="1" x14ac:dyDescent="0.3">
      <c r="J688" s="24"/>
    </row>
    <row r="689" spans="10:10" ht="24.75" customHeight="1" x14ac:dyDescent="0.3">
      <c r="J689" s="24"/>
    </row>
    <row r="690" spans="10:10" ht="24.75" customHeight="1" x14ac:dyDescent="0.3">
      <c r="J690" s="24"/>
    </row>
    <row r="691" spans="10:10" ht="24.75" customHeight="1" x14ac:dyDescent="0.3">
      <c r="J691" s="24"/>
    </row>
    <row r="692" spans="10:10" ht="24.75" customHeight="1" x14ac:dyDescent="0.3">
      <c r="J692" s="24"/>
    </row>
    <row r="693" spans="10:10" ht="24.75" customHeight="1" x14ac:dyDescent="0.3">
      <c r="J693" s="24"/>
    </row>
    <row r="694" spans="10:10" ht="24.75" customHeight="1" x14ac:dyDescent="0.3">
      <c r="J694" s="24"/>
    </row>
    <row r="695" spans="10:10" ht="24.75" customHeight="1" x14ac:dyDescent="0.3">
      <c r="J695" s="24"/>
    </row>
    <row r="696" spans="10:10" ht="24.75" customHeight="1" x14ac:dyDescent="0.3">
      <c r="J696" s="24"/>
    </row>
    <row r="697" spans="10:10" ht="24.75" customHeight="1" x14ac:dyDescent="0.3">
      <c r="J697" s="24"/>
    </row>
    <row r="698" spans="10:10" ht="24.75" customHeight="1" x14ac:dyDescent="0.3">
      <c r="J698" s="24"/>
    </row>
    <row r="699" spans="10:10" ht="24.75" customHeight="1" x14ac:dyDescent="0.3">
      <c r="J699" s="24"/>
    </row>
    <row r="700" spans="10:10" ht="24.75" customHeight="1" x14ac:dyDescent="0.3">
      <c r="J700" s="24"/>
    </row>
    <row r="701" spans="10:10" ht="24.75" customHeight="1" x14ac:dyDescent="0.3">
      <c r="J701" s="24"/>
    </row>
    <row r="702" spans="10:10" ht="24.75" customHeight="1" x14ac:dyDescent="0.3">
      <c r="J702" s="24"/>
    </row>
    <row r="703" spans="10:10" ht="24.75" customHeight="1" x14ac:dyDescent="0.3">
      <c r="J703" s="24"/>
    </row>
    <row r="704" spans="10:10" ht="24.75" customHeight="1" x14ac:dyDescent="0.3">
      <c r="J704" s="24"/>
    </row>
    <row r="705" spans="10:10" ht="24.75" customHeight="1" x14ac:dyDescent="0.3">
      <c r="J705" s="24"/>
    </row>
    <row r="706" spans="10:10" ht="24.75" customHeight="1" x14ac:dyDescent="0.3">
      <c r="J706" s="24"/>
    </row>
    <row r="707" spans="10:10" ht="24.75" customHeight="1" x14ac:dyDescent="0.3">
      <c r="J707" s="24"/>
    </row>
    <row r="708" spans="10:10" ht="24.75" customHeight="1" x14ac:dyDescent="0.3">
      <c r="J708" s="24"/>
    </row>
    <row r="709" spans="10:10" ht="24.75" customHeight="1" x14ac:dyDescent="0.3">
      <c r="J709" s="24"/>
    </row>
    <row r="710" spans="10:10" ht="24.75" customHeight="1" x14ac:dyDescent="0.3">
      <c r="J710" s="24"/>
    </row>
    <row r="711" spans="10:10" ht="24.75" customHeight="1" x14ac:dyDescent="0.3">
      <c r="J711" s="24"/>
    </row>
    <row r="712" spans="10:10" ht="24.75" customHeight="1" x14ac:dyDescent="0.3">
      <c r="J712" s="24"/>
    </row>
    <row r="713" spans="10:10" ht="24.75" customHeight="1" x14ac:dyDescent="0.3">
      <c r="J713" s="24"/>
    </row>
    <row r="714" spans="10:10" ht="24.75" customHeight="1" x14ac:dyDescent="0.3">
      <c r="J714" s="24"/>
    </row>
    <row r="715" spans="10:10" ht="24.75" customHeight="1" x14ac:dyDescent="0.3">
      <c r="J715" s="24"/>
    </row>
    <row r="716" spans="10:10" ht="24.75" customHeight="1" x14ac:dyDescent="0.3">
      <c r="J716" s="24"/>
    </row>
    <row r="717" spans="10:10" ht="24.75" customHeight="1" x14ac:dyDescent="0.3">
      <c r="J717" s="24"/>
    </row>
    <row r="718" spans="10:10" ht="24.75" customHeight="1" x14ac:dyDescent="0.3">
      <c r="J718" s="24"/>
    </row>
    <row r="719" spans="10:10" ht="24.75" customHeight="1" x14ac:dyDescent="0.3">
      <c r="J719" s="24"/>
    </row>
    <row r="720" spans="10:10" ht="24.75" customHeight="1" x14ac:dyDescent="0.3">
      <c r="J720" s="24"/>
    </row>
    <row r="721" spans="10:10" ht="24.75" customHeight="1" x14ac:dyDescent="0.3">
      <c r="J721" s="24"/>
    </row>
    <row r="722" spans="10:10" ht="24.75" customHeight="1" x14ac:dyDescent="0.3">
      <c r="J722" s="24"/>
    </row>
    <row r="723" spans="10:10" ht="24.75" customHeight="1" x14ac:dyDescent="0.3">
      <c r="J723" s="24"/>
    </row>
    <row r="724" spans="10:10" ht="24.75" customHeight="1" x14ac:dyDescent="0.3">
      <c r="J724" s="24"/>
    </row>
    <row r="725" spans="10:10" ht="24.75" customHeight="1" x14ac:dyDescent="0.3">
      <c r="J725" s="24"/>
    </row>
    <row r="726" spans="10:10" ht="24.75" customHeight="1" x14ac:dyDescent="0.3">
      <c r="J726" s="24"/>
    </row>
    <row r="727" spans="10:10" ht="24.75" customHeight="1" x14ac:dyDescent="0.3">
      <c r="J727" s="24"/>
    </row>
    <row r="728" spans="10:10" ht="24.75" customHeight="1" x14ac:dyDescent="0.3">
      <c r="J728" s="24"/>
    </row>
    <row r="729" spans="10:10" ht="24.75" customHeight="1" x14ac:dyDescent="0.3">
      <c r="J729" s="24"/>
    </row>
    <row r="730" spans="10:10" ht="24.75" customHeight="1" x14ac:dyDescent="0.3">
      <c r="J730" s="24"/>
    </row>
    <row r="731" spans="10:10" ht="24.75" customHeight="1" x14ac:dyDescent="0.3">
      <c r="J731" s="24"/>
    </row>
    <row r="732" spans="10:10" ht="24.75" customHeight="1" x14ac:dyDescent="0.3">
      <c r="J732" s="24"/>
    </row>
    <row r="733" spans="10:10" ht="24.75" customHeight="1" x14ac:dyDescent="0.3">
      <c r="J733" s="24"/>
    </row>
    <row r="734" spans="10:10" ht="24.75" customHeight="1" x14ac:dyDescent="0.3">
      <c r="J734" s="24"/>
    </row>
    <row r="735" spans="10:10" ht="24.75" customHeight="1" x14ac:dyDescent="0.3">
      <c r="J735" s="24"/>
    </row>
    <row r="736" spans="10:10" ht="24.75" customHeight="1" x14ac:dyDescent="0.3">
      <c r="J736" s="24"/>
    </row>
    <row r="737" spans="10:10" ht="24.75" customHeight="1" x14ac:dyDescent="0.3">
      <c r="J737" s="24"/>
    </row>
    <row r="738" spans="10:10" ht="24.75" customHeight="1" x14ac:dyDescent="0.3">
      <c r="J738" s="24"/>
    </row>
    <row r="739" spans="10:10" ht="24.75" customHeight="1" x14ac:dyDescent="0.3">
      <c r="J739" s="24"/>
    </row>
    <row r="740" spans="10:10" ht="24.75" customHeight="1" x14ac:dyDescent="0.3">
      <c r="J740" s="24"/>
    </row>
    <row r="741" spans="10:10" ht="24.75" customHeight="1" x14ac:dyDescent="0.3">
      <c r="J741" s="24"/>
    </row>
    <row r="742" spans="10:10" ht="24.75" customHeight="1" x14ac:dyDescent="0.3">
      <c r="J742" s="24"/>
    </row>
    <row r="743" spans="10:10" ht="24.75" customHeight="1" x14ac:dyDescent="0.3">
      <c r="J743" s="24"/>
    </row>
    <row r="744" spans="10:10" ht="24.75" customHeight="1" x14ac:dyDescent="0.3">
      <c r="J744" s="24"/>
    </row>
    <row r="745" spans="10:10" ht="24.75" customHeight="1" x14ac:dyDescent="0.3">
      <c r="J745" s="24"/>
    </row>
    <row r="746" spans="10:10" ht="24.75" customHeight="1" x14ac:dyDescent="0.3">
      <c r="J746" s="24"/>
    </row>
    <row r="747" spans="10:10" ht="24.75" customHeight="1" x14ac:dyDescent="0.3">
      <c r="J747" s="24"/>
    </row>
    <row r="748" spans="10:10" ht="24.75" customHeight="1" x14ac:dyDescent="0.3">
      <c r="J748" s="24"/>
    </row>
    <row r="749" spans="10:10" ht="24.75" customHeight="1" x14ac:dyDescent="0.3">
      <c r="J749" s="24"/>
    </row>
    <row r="750" spans="10:10" ht="24.75" customHeight="1" x14ac:dyDescent="0.3">
      <c r="J750" s="24"/>
    </row>
    <row r="751" spans="10:10" ht="24.75" customHeight="1" x14ac:dyDescent="0.3">
      <c r="J751" s="24"/>
    </row>
    <row r="752" spans="10:10" ht="24.75" customHeight="1" x14ac:dyDescent="0.3">
      <c r="J752" s="24"/>
    </row>
    <row r="753" spans="10:10" ht="24.75" customHeight="1" x14ac:dyDescent="0.3">
      <c r="J753" s="24"/>
    </row>
    <row r="754" spans="10:10" ht="24.75" customHeight="1" x14ac:dyDescent="0.3">
      <c r="J754" s="24"/>
    </row>
    <row r="755" spans="10:10" ht="24.75" customHeight="1" x14ac:dyDescent="0.3">
      <c r="J755" s="24"/>
    </row>
    <row r="756" spans="10:10" ht="24.75" customHeight="1" x14ac:dyDescent="0.3">
      <c r="J756" s="24"/>
    </row>
    <row r="757" spans="10:10" ht="24.75" customHeight="1" x14ac:dyDescent="0.3">
      <c r="J757" s="24"/>
    </row>
    <row r="758" spans="10:10" ht="24.75" customHeight="1" x14ac:dyDescent="0.3">
      <c r="J758" s="24"/>
    </row>
    <row r="759" spans="10:10" ht="24.75" customHeight="1" x14ac:dyDescent="0.3">
      <c r="J759" s="24"/>
    </row>
    <row r="760" spans="10:10" ht="24.75" customHeight="1" x14ac:dyDescent="0.3">
      <c r="J760" s="24"/>
    </row>
    <row r="761" spans="10:10" ht="24.75" customHeight="1" x14ac:dyDescent="0.3">
      <c r="J761" s="24"/>
    </row>
    <row r="762" spans="10:10" ht="24.75" customHeight="1" x14ac:dyDescent="0.3">
      <c r="J762" s="24"/>
    </row>
    <row r="763" spans="10:10" ht="24.75" customHeight="1" x14ac:dyDescent="0.3">
      <c r="J763" s="24"/>
    </row>
    <row r="764" spans="10:10" ht="24.75" customHeight="1" x14ac:dyDescent="0.3">
      <c r="J764" s="24"/>
    </row>
    <row r="765" spans="10:10" ht="24.75" customHeight="1" x14ac:dyDescent="0.3">
      <c r="J765" s="24"/>
    </row>
    <row r="766" spans="10:10" ht="24.75" customHeight="1" x14ac:dyDescent="0.3">
      <c r="J766" s="24"/>
    </row>
    <row r="767" spans="10:10" ht="24.75" customHeight="1" x14ac:dyDescent="0.3">
      <c r="J767" s="24"/>
    </row>
    <row r="768" spans="10:10" ht="24.75" customHeight="1" x14ac:dyDescent="0.3">
      <c r="J768" s="24"/>
    </row>
    <row r="769" spans="10:10" ht="24.75" customHeight="1" x14ac:dyDescent="0.3">
      <c r="J769" s="24"/>
    </row>
    <row r="770" spans="10:10" ht="24.75" customHeight="1" x14ac:dyDescent="0.3">
      <c r="J770" s="24"/>
    </row>
    <row r="771" spans="10:10" ht="24.75" customHeight="1" x14ac:dyDescent="0.3">
      <c r="J771" s="24"/>
    </row>
    <row r="772" spans="10:10" ht="24.75" customHeight="1" x14ac:dyDescent="0.3">
      <c r="J772" s="24"/>
    </row>
    <row r="773" spans="10:10" ht="24.75" customHeight="1" x14ac:dyDescent="0.3">
      <c r="J773" s="24"/>
    </row>
    <row r="774" spans="10:10" ht="24.75" customHeight="1" x14ac:dyDescent="0.3">
      <c r="J774" s="24"/>
    </row>
    <row r="775" spans="10:10" ht="24.75" customHeight="1" x14ac:dyDescent="0.3">
      <c r="J775" s="24"/>
    </row>
    <row r="776" spans="10:10" ht="24.75" customHeight="1" x14ac:dyDescent="0.3">
      <c r="J776" s="24"/>
    </row>
    <row r="777" spans="10:10" ht="24.75" customHeight="1" x14ac:dyDescent="0.3">
      <c r="J777" s="24"/>
    </row>
    <row r="778" spans="10:10" ht="24.75" customHeight="1" x14ac:dyDescent="0.3">
      <c r="J778" s="24"/>
    </row>
    <row r="779" spans="10:10" ht="24.75" customHeight="1" x14ac:dyDescent="0.3">
      <c r="J779" s="24"/>
    </row>
    <row r="780" spans="10:10" ht="24.75" customHeight="1" x14ac:dyDescent="0.3">
      <c r="J780" s="24"/>
    </row>
    <row r="781" spans="10:10" ht="24.75" customHeight="1" x14ac:dyDescent="0.3">
      <c r="J781" s="24"/>
    </row>
    <row r="782" spans="10:10" ht="24.75" customHeight="1" x14ac:dyDescent="0.3">
      <c r="J782" s="24"/>
    </row>
    <row r="783" spans="10:10" ht="24.75" customHeight="1" x14ac:dyDescent="0.3">
      <c r="J783" s="24"/>
    </row>
    <row r="784" spans="10:10" ht="24.75" customHeight="1" x14ac:dyDescent="0.3">
      <c r="J784" s="24"/>
    </row>
    <row r="785" spans="10:10" ht="24.75" customHeight="1" x14ac:dyDescent="0.3">
      <c r="J785" s="24"/>
    </row>
    <row r="786" spans="10:10" ht="24.75" customHeight="1" x14ac:dyDescent="0.3">
      <c r="J786" s="24"/>
    </row>
    <row r="787" spans="10:10" ht="24.75" customHeight="1" x14ac:dyDescent="0.3">
      <c r="J787" s="24"/>
    </row>
    <row r="788" spans="10:10" ht="24.75" customHeight="1" x14ac:dyDescent="0.3">
      <c r="J788" s="24"/>
    </row>
    <row r="789" spans="10:10" ht="24.75" customHeight="1" x14ac:dyDescent="0.3">
      <c r="J789" s="24"/>
    </row>
    <row r="790" spans="10:10" ht="24.75" customHeight="1" x14ac:dyDescent="0.3">
      <c r="J790" s="24"/>
    </row>
    <row r="791" spans="10:10" ht="24.75" customHeight="1" x14ac:dyDescent="0.3">
      <c r="J791" s="24"/>
    </row>
    <row r="792" spans="10:10" ht="24.75" customHeight="1" x14ac:dyDescent="0.3">
      <c r="J792" s="24"/>
    </row>
    <row r="793" spans="10:10" ht="24.75" customHeight="1" x14ac:dyDescent="0.3">
      <c r="J793" s="24"/>
    </row>
    <row r="794" spans="10:10" ht="24.75" customHeight="1" x14ac:dyDescent="0.3">
      <c r="J794" s="24"/>
    </row>
    <row r="795" spans="10:10" ht="24.75" customHeight="1" x14ac:dyDescent="0.3">
      <c r="J795" s="24"/>
    </row>
    <row r="796" spans="10:10" ht="24.75" customHeight="1" x14ac:dyDescent="0.3">
      <c r="J796" s="24"/>
    </row>
    <row r="797" spans="10:10" ht="24.75" customHeight="1" x14ac:dyDescent="0.3">
      <c r="J797" s="24"/>
    </row>
    <row r="798" spans="10:10" ht="24.75" customHeight="1" x14ac:dyDescent="0.3">
      <c r="J798" s="24"/>
    </row>
    <row r="799" spans="10:10" ht="24.75" customHeight="1" x14ac:dyDescent="0.3">
      <c r="J799" s="24"/>
    </row>
    <row r="800" spans="10:10" ht="24.75" customHeight="1" x14ac:dyDescent="0.3">
      <c r="J800" s="24"/>
    </row>
    <row r="801" spans="10:10" ht="24.75" customHeight="1" x14ac:dyDescent="0.3">
      <c r="J801" s="24"/>
    </row>
    <row r="802" spans="10:10" ht="24.75" customHeight="1" x14ac:dyDescent="0.3">
      <c r="J802" s="24"/>
    </row>
    <row r="803" spans="10:10" ht="24.75" customHeight="1" x14ac:dyDescent="0.3">
      <c r="J803" s="24"/>
    </row>
    <row r="804" spans="10:10" ht="24.75" customHeight="1" x14ac:dyDescent="0.3">
      <c r="J804" s="24"/>
    </row>
    <row r="805" spans="10:10" ht="24.75" customHeight="1" x14ac:dyDescent="0.3">
      <c r="J805" s="24"/>
    </row>
    <row r="806" spans="10:10" ht="24.75" customHeight="1" x14ac:dyDescent="0.3">
      <c r="J806" s="24"/>
    </row>
    <row r="807" spans="10:10" ht="24.75" customHeight="1" x14ac:dyDescent="0.3">
      <c r="J807" s="24"/>
    </row>
    <row r="808" spans="10:10" ht="24.75" customHeight="1" x14ac:dyDescent="0.3">
      <c r="J808" s="24"/>
    </row>
    <row r="809" spans="10:10" ht="24.75" customHeight="1" x14ac:dyDescent="0.3">
      <c r="J809" s="24"/>
    </row>
    <row r="810" spans="10:10" ht="24.75" customHeight="1" x14ac:dyDescent="0.3">
      <c r="J810" s="24"/>
    </row>
    <row r="811" spans="10:10" ht="24.75" customHeight="1" x14ac:dyDescent="0.3">
      <c r="J811" s="24"/>
    </row>
    <row r="812" spans="10:10" ht="24.75" customHeight="1" x14ac:dyDescent="0.3">
      <c r="J812" s="24"/>
    </row>
    <row r="813" spans="10:10" ht="24.75" customHeight="1" x14ac:dyDescent="0.3">
      <c r="J813" s="24"/>
    </row>
    <row r="814" spans="10:10" ht="24.75" customHeight="1" x14ac:dyDescent="0.3">
      <c r="J814" s="24"/>
    </row>
    <row r="815" spans="10:10" ht="24.75" customHeight="1" x14ac:dyDescent="0.3">
      <c r="J815" s="24"/>
    </row>
    <row r="816" spans="10:10" ht="24.75" customHeight="1" x14ac:dyDescent="0.3">
      <c r="J816" s="24"/>
    </row>
    <row r="817" spans="10:10" ht="24.75" customHeight="1" x14ac:dyDescent="0.3">
      <c r="J817" s="24"/>
    </row>
    <row r="818" spans="10:10" ht="24.75" customHeight="1" x14ac:dyDescent="0.3">
      <c r="J818" s="24"/>
    </row>
    <row r="819" spans="10:10" ht="24.75" customHeight="1" x14ac:dyDescent="0.3">
      <c r="J819" s="24"/>
    </row>
    <row r="820" spans="10:10" ht="24.75" customHeight="1" x14ac:dyDescent="0.3">
      <c r="J820" s="24"/>
    </row>
    <row r="821" spans="10:10" ht="24.75" customHeight="1" x14ac:dyDescent="0.3">
      <c r="J821" s="24"/>
    </row>
    <row r="822" spans="10:10" ht="24.75" customHeight="1" x14ac:dyDescent="0.3">
      <c r="J822" s="24"/>
    </row>
    <row r="823" spans="10:10" ht="24.75" customHeight="1" x14ac:dyDescent="0.3">
      <c r="J823" s="24"/>
    </row>
    <row r="824" spans="10:10" ht="24.75" customHeight="1" x14ac:dyDescent="0.3">
      <c r="J824" s="24"/>
    </row>
    <row r="825" spans="10:10" ht="24.75" customHeight="1" x14ac:dyDescent="0.3">
      <c r="J825" s="24"/>
    </row>
    <row r="826" spans="10:10" ht="24.75" customHeight="1" x14ac:dyDescent="0.3">
      <c r="J826" s="24"/>
    </row>
    <row r="827" spans="10:10" ht="24.75" customHeight="1" x14ac:dyDescent="0.3">
      <c r="J827" s="24"/>
    </row>
    <row r="828" spans="10:10" ht="24.75" customHeight="1" x14ac:dyDescent="0.3">
      <c r="J828" s="24"/>
    </row>
    <row r="829" spans="10:10" ht="24.75" customHeight="1" x14ac:dyDescent="0.3">
      <c r="J829" s="24"/>
    </row>
    <row r="830" spans="10:10" ht="24.75" customHeight="1" x14ac:dyDescent="0.3">
      <c r="J830" s="24"/>
    </row>
    <row r="831" spans="10:10" ht="24.75" customHeight="1" x14ac:dyDescent="0.3">
      <c r="J831" s="24"/>
    </row>
    <row r="832" spans="10:10" ht="24.75" customHeight="1" x14ac:dyDescent="0.3">
      <c r="J832" s="24"/>
    </row>
    <row r="833" spans="10:10" ht="24.75" customHeight="1" x14ac:dyDescent="0.3">
      <c r="J833" s="24"/>
    </row>
    <row r="834" spans="10:10" ht="24.75" customHeight="1" x14ac:dyDescent="0.3">
      <c r="J834" s="24"/>
    </row>
    <row r="835" spans="10:10" ht="24.75" customHeight="1" x14ac:dyDescent="0.3">
      <c r="J835" s="24"/>
    </row>
    <row r="836" spans="10:10" ht="24.75" customHeight="1" x14ac:dyDescent="0.3">
      <c r="J836" s="24"/>
    </row>
    <row r="837" spans="10:10" ht="24.75" customHeight="1" x14ac:dyDescent="0.3">
      <c r="J837" s="24"/>
    </row>
    <row r="838" spans="10:10" ht="24.75" customHeight="1" x14ac:dyDescent="0.3">
      <c r="J838" s="24"/>
    </row>
    <row r="839" spans="10:10" ht="24.75" customHeight="1" x14ac:dyDescent="0.3">
      <c r="J839" s="24"/>
    </row>
    <row r="840" spans="10:10" ht="24.75" customHeight="1" x14ac:dyDescent="0.3">
      <c r="J840" s="24"/>
    </row>
    <row r="841" spans="10:10" ht="24.75" customHeight="1" x14ac:dyDescent="0.3">
      <c r="J841" s="24"/>
    </row>
    <row r="842" spans="10:10" ht="24.75" customHeight="1" x14ac:dyDescent="0.3">
      <c r="J842" s="24"/>
    </row>
    <row r="843" spans="10:10" ht="24.75" customHeight="1" x14ac:dyDescent="0.3">
      <c r="J843" s="24"/>
    </row>
    <row r="844" spans="10:10" ht="24.75" customHeight="1" x14ac:dyDescent="0.3">
      <c r="J844" s="24"/>
    </row>
    <row r="845" spans="10:10" ht="24.75" customHeight="1" x14ac:dyDescent="0.3">
      <c r="J845" s="24"/>
    </row>
    <row r="846" spans="10:10" ht="24.75" customHeight="1" x14ac:dyDescent="0.3">
      <c r="J846" s="24"/>
    </row>
    <row r="847" spans="10:10" ht="24.75" customHeight="1" x14ac:dyDescent="0.3">
      <c r="J847" s="24"/>
    </row>
    <row r="848" spans="10:10" ht="24.75" customHeight="1" x14ac:dyDescent="0.3">
      <c r="J848" s="24"/>
    </row>
    <row r="849" spans="10:10" ht="24.75" customHeight="1" x14ac:dyDescent="0.3">
      <c r="J849" s="24"/>
    </row>
    <row r="850" spans="10:10" ht="24.75" customHeight="1" x14ac:dyDescent="0.3">
      <c r="J850" s="24"/>
    </row>
    <row r="851" spans="10:10" ht="24.75" customHeight="1" x14ac:dyDescent="0.3">
      <c r="J851" s="24"/>
    </row>
    <row r="852" spans="10:10" ht="24.75" customHeight="1" x14ac:dyDescent="0.3">
      <c r="J852" s="24"/>
    </row>
    <row r="853" spans="10:10" ht="24.75" customHeight="1" x14ac:dyDescent="0.3">
      <c r="J853" s="24"/>
    </row>
    <row r="854" spans="10:10" ht="24.75" customHeight="1" x14ac:dyDescent="0.3">
      <c r="J854" s="24"/>
    </row>
    <row r="855" spans="10:10" ht="24.75" customHeight="1" x14ac:dyDescent="0.3">
      <c r="J855" s="24"/>
    </row>
    <row r="856" spans="10:10" ht="24.75" customHeight="1" x14ac:dyDescent="0.3">
      <c r="J856" s="24"/>
    </row>
    <row r="857" spans="10:10" ht="24.75" customHeight="1" x14ac:dyDescent="0.3">
      <c r="J857" s="24"/>
    </row>
    <row r="858" spans="10:10" ht="24.75" customHeight="1" x14ac:dyDescent="0.3">
      <c r="J858" s="24"/>
    </row>
    <row r="859" spans="10:10" ht="24.75" customHeight="1" x14ac:dyDescent="0.3">
      <c r="J859" s="24"/>
    </row>
    <row r="860" spans="10:10" ht="24.75" customHeight="1" x14ac:dyDescent="0.3">
      <c r="J860" s="24"/>
    </row>
    <row r="861" spans="10:10" ht="24.75" customHeight="1" x14ac:dyDescent="0.3">
      <c r="J861" s="24"/>
    </row>
    <row r="862" spans="10:10" ht="24.75" customHeight="1" x14ac:dyDescent="0.3">
      <c r="J862" s="24"/>
    </row>
    <row r="863" spans="10:10" ht="24.75" customHeight="1" x14ac:dyDescent="0.3">
      <c r="J863" s="24"/>
    </row>
    <row r="864" spans="10:10" ht="24.75" customHeight="1" x14ac:dyDescent="0.3">
      <c r="J864" s="24"/>
    </row>
    <row r="865" spans="10:10" ht="24.75" customHeight="1" x14ac:dyDescent="0.3">
      <c r="J865" s="24"/>
    </row>
    <row r="866" spans="10:10" ht="24.75" customHeight="1" x14ac:dyDescent="0.3">
      <c r="J866" s="24"/>
    </row>
    <row r="867" spans="10:10" ht="24.75" customHeight="1" x14ac:dyDescent="0.3">
      <c r="J867" s="24"/>
    </row>
    <row r="868" spans="10:10" ht="24.75" customHeight="1" x14ac:dyDescent="0.3">
      <c r="J868" s="24"/>
    </row>
    <row r="869" spans="10:10" ht="24.75" customHeight="1" x14ac:dyDescent="0.3">
      <c r="J869" s="24"/>
    </row>
    <row r="870" spans="10:10" ht="24.75" customHeight="1" x14ac:dyDescent="0.3">
      <c r="J870" s="24"/>
    </row>
    <row r="871" spans="10:10" ht="24.75" customHeight="1" x14ac:dyDescent="0.3">
      <c r="J871" s="24"/>
    </row>
    <row r="872" spans="10:10" ht="24.75" customHeight="1" x14ac:dyDescent="0.3">
      <c r="J872" s="24"/>
    </row>
    <row r="873" spans="10:10" ht="24.75" customHeight="1" x14ac:dyDescent="0.3">
      <c r="J873" s="24"/>
    </row>
    <row r="874" spans="10:10" ht="24.75" customHeight="1" x14ac:dyDescent="0.3">
      <c r="J874" s="24"/>
    </row>
    <row r="875" spans="10:10" ht="24.75" customHeight="1" x14ac:dyDescent="0.3">
      <c r="J875" s="24"/>
    </row>
    <row r="876" spans="10:10" ht="24.75" customHeight="1" x14ac:dyDescent="0.3">
      <c r="J876" s="24"/>
    </row>
    <row r="877" spans="10:10" ht="24.75" customHeight="1" x14ac:dyDescent="0.3">
      <c r="J877" s="24"/>
    </row>
    <row r="878" spans="10:10" ht="24.75" customHeight="1" x14ac:dyDescent="0.3">
      <c r="J878" s="24"/>
    </row>
    <row r="879" spans="10:10" ht="24.75" customHeight="1" x14ac:dyDescent="0.3">
      <c r="J879" s="24"/>
    </row>
    <row r="880" spans="10:10" ht="24.75" customHeight="1" x14ac:dyDescent="0.3">
      <c r="J880" s="24"/>
    </row>
    <row r="881" spans="10:10" ht="24.75" customHeight="1" x14ac:dyDescent="0.3">
      <c r="J881" s="24"/>
    </row>
    <row r="882" spans="10:10" ht="24.75" customHeight="1" x14ac:dyDescent="0.3">
      <c r="J882" s="24"/>
    </row>
    <row r="883" spans="10:10" ht="24.75" customHeight="1" x14ac:dyDescent="0.3">
      <c r="J883" s="24"/>
    </row>
    <row r="884" spans="10:10" ht="24.75" customHeight="1" x14ac:dyDescent="0.3">
      <c r="J884" s="24"/>
    </row>
    <row r="885" spans="10:10" ht="24.75" customHeight="1" x14ac:dyDescent="0.3">
      <c r="J885" s="24"/>
    </row>
    <row r="886" spans="10:10" ht="24.75" customHeight="1" x14ac:dyDescent="0.3">
      <c r="J886" s="24"/>
    </row>
    <row r="887" spans="10:10" ht="24.75" customHeight="1" x14ac:dyDescent="0.3">
      <c r="J887" s="24"/>
    </row>
    <row r="888" spans="10:10" ht="24.75" customHeight="1" x14ac:dyDescent="0.3">
      <c r="J888" s="24"/>
    </row>
    <row r="889" spans="10:10" ht="24.75" customHeight="1" x14ac:dyDescent="0.3">
      <c r="J889" s="24"/>
    </row>
    <row r="890" spans="10:10" ht="24.75" customHeight="1" x14ac:dyDescent="0.3">
      <c r="J890" s="24"/>
    </row>
    <row r="891" spans="10:10" ht="24.75" customHeight="1" x14ac:dyDescent="0.3">
      <c r="J891" s="24"/>
    </row>
    <row r="892" spans="10:10" ht="24.75" customHeight="1" x14ac:dyDescent="0.3">
      <c r="J892" s="24"/>
    </row>
    <row r="893" spans="10:10" ht="24.75" customHeight="1" x14ac:dyDescent="0.3">
      <c r="J893" s="24"/>
    </row>
    <row r="894" spans="10:10" ht="24.75" customHeight="1" x14ac:dyDescent="0.3">
      <c r="J894" s="24"/>
    </row>
    <row r="895" spans="10:10" ht="24.75" customHeight="1" x14ac:dyDescent="0.3">
      <c r="J895" s="24"/>
    </row>
    <row r="896" spans="10:10" ht="24.75" customHeight="1" x14ac:dyDescent="0.3">
      <c r="J896" s="24"/>
    </row>
    <row r="897" spans="10:10" ht="24.75" customHeight="1" x14ac:dyDescent="0.3">
      <c r="J897" s="24"/>
    </row>
    <row r="898" spans="10:10" ht="24.75" customHeight="1" x14ac:dyDescent="0.3">
      <c r="J898" s="24"/>
    </row>
    <row r="899" spans="10:10" ht="24.75" customHeight="1" x14ac:dyDescent="0.3">
      <c r="J899" s="24"/>
    </row>
    <row r="900" spans="10:10" ht="24.75" customHeight="1" x14ac:dyDescent="0.3">
      <c r="J900" s="24"/>
    </row>
    <row r="901" spans="10:10" ht="24.75" customHeight="1" x14ac:dyDescent="0.3">
      <c r="J901" s="24"/>
    </row>
    <row r="902" spans="10:10" ht="24.75" customHeight="1" x14ac:dyDescent="0.3">
      <c r="J902" s="24"/>
    </row>
    <row r="903" spans="10:10" ht="24.75" customHeight="1" x14ac:dyDescent="0.3">
      <c r="J903" s="24"/>
    </row>
    <row r="904" spans="10:10" ht="24.75" customHeight="1" x14ac:dyDescent="0.3">
      <c r="J904" s="24"/>
    </row>
    <row r="905" spans="10:10" ht="24.75" customHeight="1" x14ac:dyDescent="0.3">
      <c r="J905" s="24"/>
    </row>
    <row r="906" spans="10:10" ht="24.75" customHeight="1" x14ac:dyDescent="0.3">
      <c r="J906" s="24"/>
    </row>
    <row r="907" spans="10:10" ht="24.75" customHeight="1" x14ac:dyDescent="0.3">
      <c r="J907" s="24"/>
    </row>
    <row r="908" spans="10:10" ht="24.75" customHeight="1" x14ac:dyDescent="0.3">
      <c r="J908" s="24"/>
    </row>
    <row r="909" spans="10:10" ht="24.75" customHeight="1" x14ac:dyDescent="0.3">
      <c r="J909" s="24"/>
    </row>
    <row r="910" spans="10:10" ht="24.75" customHeight="1" x14ac:dyDescent="0.3">
      <c r="J910" s="24"/>
    </row>
    <row r="911" spans="10:10" ht="24.75" customHeight="1" x14ac:dyDescent="0.3">
      <c r="J911" s="24"/>
    </row>
    <row r="912" spans="10:10" ht="24.75" customHeight="1" x14ac:dyDescent="0.3">
      <c r="J912" s="24"/>
    </row>
    <row r="913" spans="10:10" ht="24.75" customHeight="1" x14ac:dyDescent="0.3">
      <c r="J913" s="24"/>
    </row>
    <row r="914" spans="10:10" ht="24.75" customHeight="1" x14ac:dyDescent="0.3">
      <c r="J914" s="24"/>
    </row>
    <row r="915" spans="10:10" ht="24.75" customHeight="1" x14ac:dyDescent="0.3">
      <c r="J915" s="24"/>
    </row>
    <row r="916" spans="10:10" ht="24.75" customHeight="1" x14ac:dyDescent="0.3">
      <c r="J916" s="24"/>
    </row>
    <row r="917" spans="10:10" ht="24.75" customHeight="1" x14ac:dyDescent="0.3">
      <c r="J917" s="24"/>
    </row>
    <row r="918" spans="10:10" ht="24.75" customHeight="1" x14ac:dyDescent="0.3">
      <c r="J918" s="24"/>
    </row>
    <row r="919" spans="10:10" ht="24.75" customHeight="1" x14ac:dyDescent="0.3">
      <c r="J919" s="24"/>
    </row>
    <row r="920" spans="10:10" ht="24.75" customHeight="1" x14ac:dyDescent="0.3">
      <c r="J920" s="24"/>
    </row>
    <row r="921" spans="10:10" ht="24.75" customHeight="1" x14ac:dyDescent="0.3">
      <c r="J921" s="24"/>
    </row>
    <row r="922" spans="10:10" ht="24.75" customHeight="1" x14ac:dyDescent="0.3">
      <c r="J922" s="24"/>
    </row>
    <row r="923" spans="10:10" ht="24.75" customHeight="1" x14ac:dyDescent="0.3">
      <c r="J923" s="24"/>
    </row>
    <row r="924" spans="10:10" ht="24.75" customHeight="1" x14ac:dyDescent="0.3">
      <c r="J924" s="24"/>
    </row>
    <row r="925" spans="10:10" ht="24.75" customHeight="1" x14ac:dyDescent="0.3">
      <c r="J925" s="24"/>
    </row>
    <row r="926" spans="10:10" ht="24.75" customHeight="1" x14ac:dyDescent="0.3">
      <c r="J926" s="24"/>
    </row>
    <row r="927" spans="10:10" ht="24.75" customHeight="1" x14ac:dyDescent="0.3">
      <c r="J927" s="24"/>
    </row>
    <row r="928" spans="10:10" ht="24.75" customHeight="1" x14ac:dyDescent="0.3">
      <c r="J928" s="24"/>
    </row>
    <row r="929" spans="10:10" ht="24.75" customHeight="1" x14ac:dyDescent="0.3">
      <c r="J929" s="24"/>
    </row>
    <row r="930" spans="10:10" ht="24.75" customHeight="1" x14ac:dyDescent="0.3">
      <c r="J930" s="24"/>
    </row>
    <row r="931" spans="10:10" ht="24.75" customHeight="1" x14ac:dyDescent="0.3">
      <c r="J931" s="24"/>
    </row>
    <row r="932" spans="10:10" ht="24.75" customHeight="1" x14ac:dyDescent="0.3">
      <c r="J932" s="24"/>
    </row>
    <row r="933" spans="10:10" ht="24.75" customHeight="1" x14ac:dyDescent="0.3">
      <c r="J933" s="24"/>
    </row>
    <row r="934" spans="10:10" ht="24.75" customHeight="1" x14ac:dyDescent="0.3">
      <c r="J934" s="24"/>
    </row>
    <row r="935" spans="10:10" ht="24.75" customHeight="1" x14ac:dyDescent="0.3">
      <c r="J935" s="24"/>
    </row>
    <row r="936" spans="10:10" ht="24.75" customHeight="1" x14ac:dyDescent="0.3">
      <c r="J936" s="24"/>
    </row>
    <row r="937" spans="10:10" ht="24.75" customHeight="1" x14ac:dyDescent="0.3">
      <c r="J937" s="24"/>
    </row>
    <row r="938" spans="10:10" ht="24.75" customHeight="1" x14ac:dyDescent="0.3">
      <c r="J938" s="24"/>
    </row>
    <row r="939" spans="10:10" ht="24.75" customHeight="1" x14ac:dyDescent="0.3">
      <c r="J939" s="24"/>
    </row>
    <row r="940" spans="10:10" ht="24.75" customHeight="1" x14ac:dyDescent="0.3">
      <c r="J940" s="24"/>
    </row>
    <row r="941" spans="10:10" ht="24.75" customHeight="1" x14ac:dyDescent="0.3">
      <c r="J941" s="24"/>
    </row>
    <row r="942" spans="10:10" ht="24.75" customHeight="1" x14ac:dyDescent="0.3">
      <c r="J942" s="24"/>
    </row>
    <row r="943" spans="10:10" ht="24.75" customHeight="1" x14ac:dyDescent="0.3">
      <c r="J943" s="24"/>
    </row>
    <row r="944" spans="10:10" ht="24.75" customHeight="1" x14ac:dyDescent="0.3">
      <c r="J944" s="24"/>
    </row>
    <row r="945" spans="10:10" ht="24.75" customHeight="1" x14ac:dyDescent="0.3">
      <c r="J945" s="24"/>
    </row>
    <row r="946" spans="10:10" ht="24.75" customHeight="1" x14ac:dyDescent="0.3">
      <c r="J946" s="24"/>
    </row>
    <row r="947" spans="10:10" ht="24.75" customHeight="1" x14ac:dyDescent="0.3">
      <c r="J947" s="24"/>
    </row>
    <row r="948" spans="10:10" ht="24.75" customHeight="1" x14ac:dyDescent="0.3">
      <c r="J948" s="24"/>
    </row>
    <row r="949" spans="10:10" ht="24.75" customHeight="1" x14ac:dyDescent="0.3">
      <c r="J949" s="24"/>
    </row>
    <row r="950" spans="10:10" ht="24.75" customHeight="1" x14ac:dyDescent="0.3">
      <c r="J950" s="24"/>
    </row>
    <row r="951" spans="10:10" ht="24.75" customHeight="1" x14ac:dyDescent="0.3">
      <c r="J951" s="24"/>
    </row>
    <row r="952" spans="10:10" ht="24.75" customHeight="1" x14ac:dyDescent="0.3">
      <c r="J952" s="24"/>
    </row>
    <row r="953" spans="10:10" ht="24.75" customHeight="1" x14ac:dyDescent="0.3">
      <c r="J953" s="24"/>
    </row>
    <row r="954" spans="10:10" ht="24.75" customHeight="1" x14ac:dyDescent="0.3">
      <c r="J954" s="24"/>
    </row>
    <row r="955" spans="10:10" ht="24.75" customHeight="1" x14ac:dyDescent="0.3">
      <c r="J955" s="24"/>
    </row>
    <row r="956" spans="10:10" ht="24.75" customHeight="1" x14ac:dyDescent="0.3">
      <c r="J956" s="24"/>
    </row>
    <row r="957" spans="10:10" ht="24.75" customHeight="1" x14ac:dyDescent="0.3">
      <c r="J957" s="24"/>
    </row>
    <row r="958" spans="10:10" ht="24.75" customHeight="1" x14ac:dyDescent="0.3">
      <c r="J958" s="24"/>
    </row>
    <row r="959" spans="10:10" ht="24.75" customHeight="1" x14ac:dyDescent="0.3">
      <c r="J959" s="24"/>
    </row>
    <row r="960" spans="10:10" ht="24.75" customHeight="1" x14ac:dyDescent="0.3">
      <c r="J960" s="24"/>
    </row>
    <row r="961" spans="10:10" ht="24.75" customHeight="1" x14ac:dyDescent="0.3">
      <c r="J961" s="24"/>
    </row>
    <row r="962" spans="10:10" ht="24.75" customHeight="1" x14ac:dyDescent="0.3">
      <c r="J962" s="24"/>
    </row>
    <row r="963" spans="10:10" ht="24.75" customHeight="1" x14ac:dyDescent="0.3">
      <c r="J963" s="24"/>
    </row>
    <row r="964" spans="10:10" ht="24.75" customHeight="1" x14ac:dyDescent="0.3">
      <c r="J964" s="24"/>
    </row>
    <row r="965" spans="10:10" ht="24.75" customHeight="1" x14ac:dyDescent="0.3">
      <c r="J965" s="24"/>
    </row>
    <row r="966" spans="10:10" ht="24.75" customHeight="1" x14ac:dyDescent="0.3">
      <c r="J966" s="24"/>
    </row>
    <row r="967" spans="10:10" ht="24.75" customHeight="1" x14ac:dyDescent="0.3">
      <c r="J967" s="24"/>
    </row>
    <row r="968" spans="10:10" ht="24.75" customHeight="1" x14ac:dyDescent="0.3">
      <c r="J968" s="24"/>
    </row>
    <row r="969" spans="10:10" ht="24.75" customHeight="1" x14ac:dyDescent="0.3">
      <c r="J969" s="24"/>
    </row>
    <row r="970" spans="10:10" ht="24.75" customHeight="1" x14ac:dyDescent="0.3">
      <c r="J970" s="24"/>
    </row>
    <row r="971" spans="10:10" ht="24.75" customHeight="1" x14ac:dyDescent="0.3">
      <c r="J971" s="24"/>
    </row>
    <row r="972" spans="10:10" ht="24.75" customHeight="1" x14ac:dyDescent="0.3">
      <c r="J972" s="24"/>
    </row>
    <row r="973" spans="10:10" ht="24.75" customHeight="1" x14ac:dyDescent="0.3">
      <c r="J973" s="24"/>
    </row>
    <row r="974" spans="10:10" ht="24.75" customHeight="1" x14ac:dyDescent="0.3">
      <c r="J974" s="24"/>
    </row>
    <row r="975" spans="10:10" ht="24.75" customHeight="1" x14ac:dyDescent="0.3">
      <c r="J975" s="24"/>
    </row>
    <row r="976" spans="10:10" ht="24.75" customHeight="1" x14ac:dyDescent="0.3">
      <c r="J976" s="24"/>
    </row>
    <row r="977" spans="10:10" ht="24.75" customHeight="1" x14ac:dyDescent="0.3">
      <c r="J977" s="24"/>
    </row>
    <row r="978" spans="10:10" ht="24.75" customHeight="1" x14ac:dyDescent="0.3">
      <c r="J978" s="24"/>
    </row>
    <row r="979" spans="10:10" ht="24.75" customHeight="1" x14ac:dyDescent="0.3">
      <c r="J979" s="24"/>
    </row>
    <row r="980" spans="10:10" ht="24.75" customHeight="1" x14ac:dyDescent="0.3">
      <c r="J980" s="24"/>
    </row>
    <row r="981" spans="10:10" ht="24.75" customHeight="1" x14ac:dyDescent="0.3">
      <c r="J981" s="24"/>
    </row>
    <row r="982" spans="10:10" ht="24.75" customHeight="1" x14ac:dyDescent="0.3">
      <c r="J982" s="24"/>
    </row>
    <row r="983" spans="10:10" ht="24.75" customHeight="1" x14ac:dyDescent="0.3">
      <c r="J983" s="24"/>
    </row>
    <row r="984" spans="10:10" ht="24.75" customHeight="1" x14ac:dyDescent="0.3">
      <c r="J984" s="24"/>
    </row>
    <row r="985" spans="10:10" ht="24.75" customHeight="1" x14ac:dyDescent="0.3">
      <c r="J985" s="24"/>
    </row>
    <row r="986" spans="10:10" ht="24.75" customHeight="1" x14ac:dyDescent="0.3">
      <c r="J986" s="24"/>
    </row>
    <row r="987" spans="10:10" ht="24.75" customHeight="1" x14ac:dyDescent="0.3">
      <c r="J987" s="24"/>
    </row>
    <row r="988" spans="10:10" ht="24.75" customHeight="1" x14ac:dyDescent="0.3">
      <c r="J988" s="24"/>
    </row>
    <row r="989" spans="10:10" ht="24.75" customHeight="1" x14ac:dyDescent="0.3">
      <c r="J989" s="24"/>
    </row>
    <row r="990" spans="10:10" ht="24.75" customHeight="1" x14ac:dyDescent="0.3">
      <c r="J990" s="24"/>
    </row>
    <row r="991" spans="10:10" ht="24.75" customHeight="1" x14ac:dyDescent="0.3">
      <c r="J991" s="24"/>
    </row>
    <row r="992" spans="10:10" ht="24.75" customHeight="1" x14ac:dyDescent="0.3">
      <c r="J992" s="24"/>
    </row>
    <row r="993" spans="10:10" ht="24.75" customHeight="1" x14ac:dyDescent="0.3">
      <c r="J993" s="24"/>
    </row>
    <row r="994" spans="10:10" ht="24.75" customHeight="1" x14ac:dyDescent="0.3">
      <c r="J994" s="24"/>
    </row>
    <row r="995" spans="10:10" ht="24.75" customHeight="1" x14ac:dyDescent="0.3">
      <c r="J995" s="24"/>
    </row>
    <row r="996" spans="10:10" ht="24.75" customHeight="1" x14ac:dyDescent="0.3">
      <c r="J996" s="24"/>
    </row>
    <row r="997" spans="10:10" ht="24.75" customHeight="1" x14ac:dyDescent="0.3">
      <c r="J997" s="24"/>
    </row>
    <row r="998" spans="10:10" ht="24.75" customHeight="1" x14ac:dyDescent="0.3">
      <c r="J998" s="24"/>
    </row>
    <row r="999" spans="10:10" ht="24.75" customHeight="1" x14ac:dyDescent="0.3">
      <c r="J999" s="24"/>
    </row>
    <row r="1000" spans="10:10" ht="24.75" customHeight="1" x14ac:dyDescent="0.3">
      <c r="J1000" s="24"/>
    </row>
    <row r="1001" spans="10:10" ht="24.75" customHeight="1" x14ac:dyDescent="0.3">
      <c r="J1001" s="24"/>
    </row>
    <row r="1002" spans="10:10" ht="24.75" customHeight="1" x14ac:dyDescent="0.3">
      <c r="J1002" s="24"/>
    </row>
    <row r="1003" spans="10:10" ht="24.75" customHeight="1" x14ac:dyDescent="0.3">
      <c r="J1003" s="24"/>
    </row>
    <row r="1004" spans="10:10" ht="24.75" customHeight="1" x14ac:dyDescent="0.3">
      <c r="J1004" s="24"/>
    </row>
    <row r="1005" spans="10:10" ht="24.75" customHeight="1" x14ac:dyDescent="0.3">
      <c r="J1005" s="24"/>
    </row>
    <row r="1006" spans="10:10" ht="24.75" customHeight="1" x14ac:dyDescent="0.3">
      <c r="J1006" s="24"/>
    </row>
    <row r="1007" spans="10:10" ht="24.75" customHeight="1" x14ac:dyDescent="0.3">
      <c r="J1007" s="24"/>
    </row>
    <row r="1008" spans="10:10" ht="24.75" customHeight="1" x14ac:dyDescent="0.3">
      <c r="J1008" s="24"/>
    </row>
    <row r="1009" spans="10:10" ht="24.75" customHeight="1" x14ac:dyDescent="0.3">
      <c r="J1009" s="24"/>
    </row>
    <row r="1010" spans="10:10" ht="24.75" customHeight="1" x14ac:dyDescent="0.3">
      <c r="J1010" s="24"/>
    </row>
    <row r="1011" spans="10:10" ht="24.75" customHeight="1" x14ac:dyDescent="0.3">
      <c r="J1011" s="24"/>
    </row>
    <row r="1012" spans="10:10" ht="24.75" customHeight="1" x14ac:dyDescent="0.3">
      <c r="J1012" s="24"/>
    </row>
    <row r="1013" spans="10:10" ht="24.75" customHeight="1" x14ac:dyDescent="0.3">
      <c r="J1013" s="24"/>
    </row>
    <row r="1014" spans="10:10" ht="24.75" customHeight="1" x14ac:dyDescent="0.3">
      <c r="J1014" s="24"/>
    </row>
    <row r="1015" spans="10:10" ht="24.75" customHeight="1" x14ac:dyDescent="0.3">
      <c r="J1015" s="24"/>
    </row>
    <row r="1016" spans="10:10" ht="24.75" customHeight="1" x14ac:dyDescent="0.3">
      <c r="J1016" s="24"/>
    </row>
    <row r="1017" spans="10:10" ht="24.75" customHeight="1" x14ac:dyDescent="0.3">
      <c r="J1017" s="24"/>
    </row>
    <row r="1018" spans="10:10" ht="24.75" customHeight="1" x14ac:dyDescent="0.3">
      <c r="J1018" s="24"/>
    </row>
    <row r="1019" spans="10:10" ht="24.75" customHeight="1" x14ac:dyDescent="0.3">
      <c r="J1019" s="24"/>
    </row>
    <row r="1020" spans="10:10" ht="24.75" customHeight="1" x14ac:dyDescent="0.3">
      <c r="J1020" s="24"/>
    </row>
    <row r="1021" spans="10:10" ht="24.75" customHeight="1" x14ac:dyDescent="0.3">
      <c r="J1021" s="24"/>
    </row>
    <row r="1022" spans="10:10" ht="24.75" customHeight="1" x14ac:dyDescent="0.3">
      <c r="J1022" s="24"/>
    </row>
    <row r="1023" spans="10:10" ht="24.75" customHeight="1" x14ac:dyDescent="0.3">
      <c r="J1023" s="24"/>
    </row>
    <row r="1024" spans="10:10" ht="24.75" customHeight="1" x14ac:dyDescent="0.3">
      <c r="J1024" s="24"/>
    </row>
    <row r="1025" spans="10:10" ht="24.75" customHeight="1" x14ac:dyDescent="0.3">
      <c r="J1025" s="24"/>
    </row>
    <row r="1026" spans="10:10" ht="24.75" customHeight="1" x14ac:dyDescent="0.3">
      <c r="J1026" s="24"/>
    </row>
    <row r="1027" spans="10:10" ht="24.75" customHeight="1" x14ac:dyDescent="0.3">
      <c r="J1027" s="24"/>
    </row>
    <row r="1028" spans="10:10" ht="24.75" customHeight="1" x14ac:dyDescent="0.3">
      <c r="J1028" s="24"/>
    </row>
    <row r="1029" spans="10:10" ht="24.75" customHeight="1" x14ac:dyDescent="0.3">
      <c r="J1029" s="24"/>
    </row>
    <row r="1030" spans="10:10" ht="24.75" customHeight="1" x14ac:dyDescent="0.3">
      <c r="J1030" s="24"/>
    </row>
    <row r="1031" spans="10:10" ht="24.75" customHeight="1" x14ac:dyDescent="0.3">
      <c r="J1031" s="24"/>
    </row>
    <row r="1032" spans="10:10" ht="24.75" customHeight="1" x14ac:dyDescent="0.3">
      <c r="J1032" s="24"/>
    </row>
    <row r="1033" spans="10:10" ht="24.75" customHeight="1" x14ac:dyDescent="0.3">
      <c r="J1033" s="24"/>
    </row>
    <row r="1034" spans="10:10" ht="24.75" customHeight="1" x14ac:dyDescent="0.3">
      <c r="J1034" s="24"/>
    </row>
    <row r="1035" spans="10:10" ht="24.75" customHeight="1" x14ac:dyDescent="0.3">
      <c r="J1035" s="24"/>
    </row>
    <row r="1036" spans="10:10" ht="24.75" customHeight="1" x14ac:dyDescent="0.3">
      <c r="J1036" s="24"/>
    </row>
    <row r="1037" spans="10:10" ht="24.75" customHeight="1" x14ac:dyDescent="0.3">
      <c r="J1037" s="24"/>
    </row>
    <row r="1038" spans="10:10" ht="24.75" customHeight="1" x14ac:dyDescent="0.3">
      <c r="J1038" s="24"/>
    </row>
    <row r="1039" spans="10:10" ht="24.75" customHeight="1" x14ac:dyDescent="0.3">
      <c r="J1039" s="24"/>
    </row>
    <row r="1040" spans="10:10" ht="24.75" customHeight="1" x14ac:dyDescent="0.3">
      <c r="J1040" s="24"/>
    </row>
    <row r="1041" spans="10:10" ht="24.75" customHeight="1" x14ac:dyDescent="0.3">
      <c r="J1041" s="24"/>
    </row>
    <row r="1042" spans="10:10" ht="24.75" customHeight="1" x14ac:dyDescent="0.3">
      <c r="J1042" s="24"/>
    </row>
    <row r="1043" spans="10:10" ht="24.75" customHeight="1" x14ac:dyDescent="0.3">
      <c r="J1043" s="24"/>
    </row>
    <row r="1044" spans="10:10" ht="24.75" customHeight="1" x14ac:dyDescent="0.3">
      <c r="J1044" s="24"/>
    </row>
    <row r="1045" spans="10:10" ht="24.75" customHeight="1" x14ac:dyDescent="0.3">
      <c r="J1045" s="24"/>
    </row>
    <row r="1046" spans="10:10" ht="24.75" customHeight="1" x14ac:dyDescent="0.3">
      <c r="J1046" s="24"/>
    </row>
    <row r="1047" spans="10:10" ht="24.75" customHeight="1" x14ac:dyDescent="0.3">
      <c r="J1047" s="24"/>
    </row>
    <row r="1048" spans="10:10" ht="24.75" customHeight="1" x14ac:dyDescent="0.3">
      <c r="J1048" s="24"/>
    </row>
    <row r="1049" spans="10:10" ht="24.75" customHeight="1" x14ac:dyDescent="0.3">
      <c r="J1049" s="24"/>
    </row>
    <row r="1050" spans="10:10" ht="24.75" customHeight="1" x14ac:dyDescent="0.3">
      <c r="J1050" s="24"/>
    </row>
    <row r="1051" spans="10:10" ht="24.75" customHeight="1" x14ac:dyDescent="0.3">
      <c r="J1051" s="24"/>
    </row>
    <row r="1052" spans="10:10" ht="24.75" customHeight="1" x14ac:dyDescent="0.3">
      <c r="J1052" s="24"/>
    </row>
    <row r="1053" spans="10:10" ht="24.75" customHeight="1" x14ac:dyDescent="0.3">
      <c r="J1053" s="24"/>
    </row>
    <row r="1054" spans="10:10" ht="24.75" customHeight="1" x14ac:dyDescent="0.3">
      <c r="J1054" s="24"/>
    </row>
    <row r="1055" spans="10:10" ht="24.75" customHeight="1" x14ac:dyDescent="0.3">
      <c r="J1055" s="24"/>
    </row>
    <row r="1056" spans="10:10" ht="24.75" customHeight="1" x14ac:dyDescent="0.3">
      <c r="J1056" s="24"/>
    </row>
    <row r="1057" spans="10:10" ht="24.75" customHeight="1" x14ac:dyDescent="0.3">
      <c r="J1057" s="24"/>
    </row>
    <row r="1058" spans="10:10" ht="24.75" customHeight="1" x14ac:dyDescent="0.3">
      <c r="J1058" s="24"/>
    </row>
    <row r="1059" spans="10:10" ht="24.75" customHeight="1" x14ac:dyDescent="0.3">
      <c r="J1059" s="24"/>
    </row>
    <row r="1060" spans="10:10" ht="24.75" customHeight="1" x14ac:dyDescent="0.3">
      <c r="J1060" s="24"/>
    </row>
    <row r="1061" spans="10:10" ht="24.75" customHeight="1" x14ac:dyDescent="0.3">
      <c r="J1061" s="24"/>
    </row>
    <row r="1062" spans="10:10" ht="24.75" customHeight="1" x14ac:dyDescent="0.3">
      <c r="J1062" s="24"/>
    </row>
    <row r="1063" spans="10:10" ht="24.75" customHeight="1" x14ac:dyDescent="0.3">
      <c r="J1063" s="24"/>
    </row>
    <row r="1064" spans="10:10" ht="24.75" customHeight="1" x14ac:dyDescent="0.3">
      <c r="J1064" s="24"/>
    </row>
    <row r="1065" spans="10:10" ht="24.75" customHeight="1" x14ac:dyDescent="0.3">
      <c r="J1065" s="24"/>
    </row>
    <row r="1066" spans="10:10" ht="24.75" customHeight="1" x14ac:dyDescent="0.3">
      <c r="J1066" s="24"/>
    </row>
    <row r="1067" spans="10:10" ht="24.75" customHeight="1" x14ac:dyDescent="0.3">
      <c r="J1067" s="24"/>
    </row>
    <row r="1068" spans="10:10" ht="24.75" customHeight="1" x14ac:dyDescent="0.3">
      <c r="J1068" s="24"/>
    </row>
    <row r="1069" spans="10:10" ht="24.75" customHeight="1" x14ac:dyDescent="0.3">
      <c r="J1069" s="24"/>
    </row>
    <row r="1070" spans="10:10" ht="24.75" customHeight="1" x14ac:dyDescent="0.3">
      <c r="J1070" s="24"/>
    </row>
    <row r="1071" spans="10:10" ht="24.75" customHeight="1" x14ac:dyDescent="0.3">
      <c r="J1071" s="24"/>
    </row>
    <row r="1072" spans="10:10" ht="24.75" customHeight="1" x14ac:dyDescent="0.3">
      <c r="J1072" s="24"/>
    </row>
    <row r="1073" spans="10:10" ht="24.75" customHeight="1" x14ac:dyDescent="0.3">
      <c r="J1073" s="24"/>
    </row>
    <row r="1074" spans="10:10" ht="24.75" customHeight="1" x14ac:dyDescent="0.3">
      <c r="J1074" s="24"/>
    </row>
    <row r="1075" spans="10:10" ht="24.75" customHeight="1" x14ac:dyDescent="0.3">
      <c r="J1075" s="24"/>
    </row>
    <row r="1076" spans="10:10" ht="24.75" customHeight="1" x14ac:dyDescent="0.3">
      <c r="J1076" s="24"/>
    </row>
    <row r="1077" spans="10:10" ht="24.75" customHeight="1" x14ac:dyDescent="0.3">
      <c r="J1077" s="24"/>
    </row>
    <row r="1078" spans="10:10" ht="24.75" customHeight="1" x14ac:dyDescent="0.3">
      <c r="J1078" s="24"/>
    </row>
    <row r="1079" spans="10:10" ht="24.75" customHeight="1" x14ac:dyDescent="0.3">
      <c r="J1079" s="24"/>
    </row>
    <row r="1080" spans="10:10" ht="24.75" customHeight="1" x14ac:dyDescent="0.3">
      <c r="J1080" s="24"/>
    </row>
    <row r="1081" spans="10:10" ht="24.75" customHeight="1" x14ac:dyDescent="0.3">
      <c r="J1081" s="24"/>
    </row>
    <row r="1082" spans="10:10" ht="24.75" customHeight="1" x14ac:dyDescent="0.3">
      <c r="J1082" s="24"/>
    </row>
    <row r="1083" spans="10:10" ht="24.75" customHeight="1" x14ac:dyDescent="0.3">
      <c r="J1083" s="24"/>
    </row>
    <row r="1084" spans="10:10" ht="24.75" customHeight="1" x14ac:dyDescent="0.3">
      <c r="J1084" s="24"/>
    </row>
    <row r="1085" spans="10:10" ht="24.75" customHeight="1" x14ac:dyDescent="0.3">
      <c r="J1085" s="24"/>
    </row>
    <row r="1086" spans="10:10" ht="24.75" customHeight="1" x14ac:dyDescent="0.3">
      <c r="J1086" s="24"/>
    </row>
    <row r="1087" spans="10:10" ht="24.75" customHeight="1" x14ac:dyDescent="0.3">
      <c r="J1087" s="24"/>
    </row>
    <row r="1088" spans="10:10" ht="24.75" customHeight="1" x14ac:dyDescent="0.3">
      <c r="J1088" s="24"/>
    </row>
    <row r="1089" spans="10:10" ht="24.75" customHeight="1" x14ac:dyDescent="0.3">
      <c r="J1089" s="24"/>
    </row>
    <row r="1090" spans="10:10" ht="24.75" customHeight="1" x14ac:dyDescent="0.3">
      <c r="J1090" s="24"/>
    </row>
    <row r="1091" spans="10:10" ht="24.75" customHeight="1" x14ac:dyDescent="0.3">
      <c r="J1091" s="24"/>
    </row>
    <row r="1092" spans="10:10" ht="24.75" customHeight="1" x14ac:dyDescent="0.3">
      <c r="J1092" s="24"/>
    </row>
    <row r="1093" spans="10:10" ht="24.75" customHeight="1" x14ac:dyDescent="0.3">
      <c r="J1093" s="24"/>
    </row>
    <row r="1094" spans="10:10" ht="24.75" customHeight="1" x14ac:dyDescent="0.3">
      <c r="J1094" s="24"/>
    </row>
    <row r="1095" spans="10:10" ht="24.75" customHeight="1" x14ac:dyDescent="0.3">
      <c r="J1095" s="24"/>
    </row>
    <row r="1096" spans="10:10" ht="24.75" customHeight="1" x14ac:dyDescent="0.3">
      <c r="J1096" s="24"/>
    </row>
    <row r="1097" spans="10:10" ht="24.75" customHeight="1" x14ac:dyDescent="0.3">
      <c r="J1097" s="24"/>
    </row>
    <row r="1098" spans="10:10" ht="24.75" customHeight="1" x14ac:dyDescent="0.3">
      <c r="J1098" s="24"/>
    </row>
    <row r="1099" spans="10:10" ht="24.75" customHeight="1" x14ac:dyDescent="0.3">
      <c r="J1099" s="24"/>
    </row>
    <row r="1100" spans="10:10" ht="24.75" customHeight="1" x14ac:dyDescent="0.3">
      <c r="J1100" s="24"/>
    </row>
    <row r="1101" spans="10:10" ht="24.75" customHeight="1" x14ac:dyDescent="0.3">
      <c r="J1101" s="24"/>
    </row>
    <row r="1102" spans="10:10" ht="24.75" customHeight="1" x14ac:dyDescent="0.3">
      <c r="J1102" s="24"/>
    </row>
    <row r="1103" spans="10:10" ht="24.75" customHeight="1" x14ac:dyDescent="0.3">
      <c r="J1103" s="24"/>
    </row>
    <row r="1104" spans="10:10" ht="24.75" customHeight="1" x14ac:dyDescent="0.3">
      <c r="J1104" s="24"/>
    </row>
    <row r="1105" spans="10:10" ht="24.75" customHeight="1" x14ac:dyDescent="0.3">
      <c r="J1105" s="24"/>
    </row>
    <row r="1106" spans="10:10" ht="24.75" customHeight="1" x14ac:dyDescent="0.3">
      <c r="J1106" s="24"/>
    </row>
    <row r="1107" spans="10:10" ht="24.75" customHeight="1" x14ac:dyDescent="0.3">
      <c r="J1107" s="24"/>
    </row>
    <row r="1108" spans="10:10" ht="24.75" customHeight="1" x14ac:dyDescent="0.3">
      <c r="J1108" s="24"/>
    </row>
    <row r="1109" spans="10:10" ht="24.75" customHeight="1" x14ac:dyDescent="0.3">
      <c r="J1109" s="24"/>
    </row>
    <row r="1110" spans="10:10" ht="24.75" customHeight="1" x14ac:dyDescent="0.3">
      <c r="J1110" s="24"/>
    </row>
    <row r="1111" spans="10:10" ht="24.75" customHeight="1" x14ac:dyDescent="0.3">
      <c r="J1111" s="24"/>
    </row>
    <row r="1112" spans="10:10" ht="24.75" customHeight="1" x14ac:dyDescent="0.3">
      <c r="J1112" s="24"/>
    </row>
    <row r="1113" spans="10:10" ht="24.75" customHeight="1" x14ac:dyDescent="0.3">
      <c r="J1113" s="24"/>
    </row>
    <row r="1114" spans="10:10" ht="24.75" customHeight="1" x14ac:dyDescent="0.3">
      <c r="J1114" s="24"/>
    </row>
    <row r="1115" spans="10:10" ht="24.75" customHeight="1" x14ac:dyDescent="0.3">
      <c r="J1115" s="24"/>
    </row>
    <row r="1116" spans="10:10" ht="24.75" customHeight="1" x14ac:dyDescent="0.3">
      <c r="J1116" s="24"/>
    </row>
    <row r="1117" spans="10:10" ht="24.75" customHeight="1" x14ac:dyDescent="0.3">
      <c r="J1117" s="24"/>
    </row>
    <row r="1118" spans="10:10" ht="24.75" customHeight="1" x14ac:dyDescent="0.3">
      <c r="J1118" s="24"/>
    </row>
    <row r="1119" spans="10:10" ht="24.75" customHeight="1" x14ac:dyDescent="0.3">
      <c r="J1119" s="24"/>
    </row>
    <row r="1120" spans="10:10" ht="24.75" customHeight="1" x14ac:dyDescent="0.3">
      <c r="J1120" s="24"/>
    </row>
    <row r="1121" spans="10:10" ht="24.75" customHeight="1" x14ac:dyDescent="0.3">
      <c r="J1121" s="24"/>
    </row>
    <row r="1122" spans="10:10" ht="24.75" customHeight="1" x14ac:dyDescent="0.3">
      <c r="J1122" s="24"/>
    </row>
    <row r="1123" spans="10:10" ht="24.75" customHeight="1" x14ac:dyDescent="0.3">
      <c r="J1123" s="24"/>
    </row>
    <row r="1124" spans="10:10" ht="24.75" customHeight="1" x14ac:dyDescent="0.3">
      <c r="J1124" s="24"/>
    </row>
    <row r="1125" spans="10:10" ht="24.75" customHeight="1" x14ac:dyDescent="0.3">
      <c r="J1125" s="24"/>
    </row>
    <row r="1126" spans="10:10" ht="24.75" customHeight="1" x14ac:dyDescent="0.3">
      <c r="J1126" s="24"/>
    </row>
    <row r="1127" spans="10:10" ht="24.75" customHeight="1" x14ac:dyDescent="0.3">
      <c r="J1127" s="24"/>
    </row>
    <row r="1128" spans="10:10" ht="24.75" customHeight="1" x14ac:dyDescent="0.3">
      <c r="J1128" s="24"/>
    </row>
    <row r="1129" spans="10:10" ht="24.75" customHeight="1" x14ac:dyDescent="0.3">
      <c r="J1129" s="24"/>
    </row>
    <row r="1130" spans="10:10" ht="24.75" customHeight="1" x14ac:dyDescent="0.3">
      <c r="J1130" s="24"/>
    </row>
    <row r="1131" spans="10:10" ht="24.75" customHeight="1" x14ac:dyDescent="0.3">
      <c r="J1131" s="24"/>
    </row>
    <row r="1132" spans="10:10" ht="24.75" customHeight="1" x14ac:dyDescent="0.3">
      <c r="J1132" s="24"/>
    </row>
    <row r="1133" spans="10:10" ht="24.75" customHeight="1" x14ac:dyDescent="0.3">
      <c r="J1133" s="24"/>
    </row>
    <row r="1134" spans="10:10" ht="24.75" customHeight="1" x14ac:dyDescent="0.3">
      <c r="J1134" s="24"/>
    </row>
    <row r="1135" spans="10:10" ht="24.75" customHeight="1" x14ac:dyDescent="0.3">
      <c r="J1135" s="24"/>
    </row>
    <row r="1136" spans="10:10" ht="24.75" customHeight="1" x14ac:dyDescent="0.3">
      <c r="J1136" s="24"/>
    </row>
    <row r="1137" spans="10:10" ht="24.75" customHeight="1" x14ac:dyDescent="0.3">
      <c r="J1137" s="24"/>
    </row>
    <row r="1138" spans="10:10" ht="24.75" customHeight="1" x14ac:dyDescent="0.3">
      <c r="J1138" s="24"/>
    </row>
    <row r="1139" spans="10:10" ht="24.75" customHeight="1" x14ac:dyDescent="0.3">
      <c r="J1139" s="24"/>
    </row>
    <row r="1140" spans="10:10" ht="24.75" customHeight="1" x14ac:dyDescent="0.3">
      <c r="J1140" s="24"/>
    </row>
    <row r="1141" spans="10:10" ht="24.75" customHeight="1" x14ac:dyDescent="0.3">
      <c r="J1141" s="24"/>
    </row>
    <row r="1142" spans="10:10" ht="24.75" customHeight="1" x14ac:dyDescent="0.3">
      <c r="J1142" s="24"/>
    </row>
    <row r="1143" spans="10:10" ht="24.75" customHeight="1" x14ac:dyDescent="0.3">
      <c r="J1143" s="24"/>
    </row>
    <row r="1144" spans="10:10" ht="24.75" customHeight="1" x14ac:dyDescent="0.3">
      <c r="J1144" s="24"/>
    </row>
    <row r="1145" spans="10:10" ht="24.75" customHeight="1" x14ac:dyDescent="0.3">
      <c r="J1145" s="24"/>
    </row>
    <row r="1146" spans="10:10" ht="24.75" customHeight="1" x14ac:dyDescent="0.3">
      <c r="J1146" s="24"/>
    </row>
    <row r="1147" spans="10:10" ht="24.75" customHeight="1" x14ac:dyDescent="0.3">
      <c r="J1147" s="24"/>
    </row>
    <row r="1148" spans="10:10" ht="24.75" customHeight="1" x14ac:dyDescent="0.3">
      <c r="J1148" s="24"/>
    </row>
    <row r="1149" spans="10:10" ht="24.75" customHeight="1" x14ac:dyDescent="0.3">
      <c r="J1149" s="24"/>
    </row>
    <row r="1150" spans="10:10" ht="24.75" customHeight="1" x14ac:dyDescent="0.3">
      <c r="J1150" s="24"/>
    </row>
    <row r="1151" spans="10:10" ht="24.75" customHeight="1" x14ac:dyDescent="0.3">
      <c r="J1151" s="24"/>
    </row>
    <row r="1152" spans="10:10" ht="24.75" customHeight="1" x14ac:dyDescent="0.3">
      <c r="J1152" s="24"/>
    </row>
    <row r="1153" spans="10:10" ht="24.75" customHeight="1" x14ac:dyDescent="0.3">
      <c r="J1153" s="24"/>
    </row>
    <row r="1154" spans="10:10" ht="24.75" customHeight="1" x14ac:dyDescent="0.3">
      <c r="J1154" s="24"/>
    </row>
    <row r="1155" spans="10:10" ht="24.75" customHeight="1" x14ac:dyDescent="0.3">
      <c r="J1155" s="24"/>
    </row>
    <row r="1156" spans="10:10" ht="24.75" customHeight="1" x14ac:dyDescent="0.3">
      <c r="J1156" s="24"/>
    </row>
    <row r="1157" spans="10:10" ht="24.75" customHeight="1" x14ac:dyDescent="0.3">
      <c r="J1157" s="24"/>
    </row>
    <row r="1158" spans="10:10" ht="24.75" customHeight="1" x14ac:dyDescent="0.3">
      <c r="J1158" s="24"/>
    </row>
    <row r="1159" spans="10:10" ht="24.75" customHeight="1" x14ac:dyDescent="0.3">
      <c r="J1159" s="24"/>
    </row>
    <row r="1160" spans="10:10" ht="24.75" customHeight="1" x14ac:dyDescent="0.3">
      <c r="J1160" s="24"/>
    </row>
    <row r="1161" spans="10:10" ht="24.75" customHeight="1" x14ac:dyDescent="0.3">
      <c r="J1161" s="24"/>
    </row>
    <row r="1162" spans="10:10" ht="24.75" customHeight="1" x14ac:dyDescent="0.3">
      <c r="J1162" s="24"/>
    </row>
    <row r="1163" spans="10:10" ht="24.75" customHeight="1" x14ac:dyDescent="0.3">
      <c r="J1163" s="24"/>
    </row>
    <row r="1164" spans="10:10" ht="24.75" customHeight="1" x14ac:dyDescent="0.3">
      <c r="J1164" s="24"/>
    </row>
    <row r="1165" spans="10:10" ht="24.75" customHeight="1" x14ac:dyDescent="0.3">
      <c r="J1165" s="24"/>
    </row>
    <row r="1166" spans="10:10" ht="24.75" customHeight="1" x14ac:dyDescent="0.3">
      <c r="J1166" s="24"/>
    </row>
    <row r="1167" spans="10:10" ht="24.75" customHeight="1" x14ac:dyDescent="0.3">
      <c r="J1167" s="24"/>
    </row>
    <row r="1168" spans="10:10" ht="24.75" customHeight="1" x14ac:dyDescent="0.3">
      <c r="J1168" s="24"/>
    </row>
    <row r="1169" spans="10:10" ht="24.75" customHeight="1" x14ac:dyDescent="0.3">
      <c r="J1169" s="24"/>
    </row>
    <row r="1170" spans="10:10" ht="24.75" customHeight="1" x14ac:dyDescent="0.3">
      <c r="J1170" s="24"/>
    </row>
    <row r="1171" spans="10:10" ht="24.75" customHeight="1" x14ac:dyDescent="0.3">
      <c r="J1171" s="24"/>
    </row>
    <row r="1172" spans="10:10" ht="24.75" customHeight="1" x14ac:dyDescent="0.3">
      <c r="J1172" s="24"/>
    </row>
    <row r="1173" spans="10:10" ht="24.75" customHeight="1" x14ac:dyDescent="0.3">
      <c r="J1173" s="24"/>
    </row>
    <row r="1174" spans="10:10" ht="24.75" customHeight="1" x14ac:dyDescent="0.3">
      <c r="J1174" s="24"/>
    </row>
    <row r="1175" spans="10:10" ht="24.75" customHeight="1" x14ac:dyDescent="0.3">
      <c r="J1175" s="24"/>
    </row>
    <row r="1176" spans="10:10" ht="24.75" customHeight="1" x14ac:dyDescent="0.3">
      <c r="J1176" s="24"/>
    </row>
    <row r="1177" spans="10:10" ht="24.75" customHeight="1" x14ac:dyDescent="0.3">
      <c r="J1177" s="24"/>
    </row>
    <row r="1178" spans="10:10" ht="24.75" customHeight="1" x14ac:dyDescent="0.3">
      <c r="J1178" s="24"/>
    </row>
    <row r="1179" spans="10:10" ht="24.75" customHeight="1" x14ac:dyDescent="0.3">
      <c r="J1179" s="24"/>
    </row>
    <row r="1180" spans="10:10" ht="24.75" customHeight="1" x14ac:dyDescent="0.3">
      <c r="J1180" s="24"/>
    </row>
    <row r="1181" spans="10:10" ht="24.75" customHeight="1" x14ac:dyDescent="0.3">
      <c r="J1181" s="24"/>
    </row>
    <row r="1182" spans="10:10" ht="24.75" customHeight="1" x14ac:dyDescent="0.3">
      <c r="J1182" s="24"/>
    </row>
    <row r="1183" spans="10:10" ht="24.75" customHeight="1" x14ac:dyDescent="0.3">
      <c r="J1183" s="24"/>
    </row>
    <row r="1184" spans="10:10" ht="24.75" customHeight="1" x14ac:dyDescent="0.3">
      <c r="J1184" s="24"/>
    </row>
    <row r="1185" spans="10:10" ht="24.75" customHeight="1" x14ac:dyDescent="0.3">
      <c r="J1185" s="24"/>
    </row>
    <row r="1186" spans="10:10" ht="24.75" customHeight="1" x14ac:dyDescent="0.3">
      <c r="J1186" s="24"/>
    </row>
    <row r="1187" spans="10:10" ht="24.75" customHeight="1" x14ac:dyDescent="0.3">
      <c r="J1187" s="24"/>
    </row>
    <row r="1188" spans="10:10" ht="24.75" customHeight="1" x14ac:dyDescent="0.3">
      <c r="J1188" s="24"/>
    </row>
    <row r="1189" spans="10:10" ht="24.75" customHeight="1" x14ac:dyDescent="0.3">
      <c r="J1189" s="24"/>
    </row>
    <row r="1190" spans="10:10" ht="24.75" customHeight="1" x14ac:dyDescent="0.3">
      <c r="J1190" s="24"/>
    </row>
    <row r="1191" spans="10:10" ht="24.75" customHeight="1" x14ac:dyDescent="0.3">
      <c r="J1191" s="24"/>
    </row>
    <row r="1192" spans="10:10" ht="24.75" customHeight="1" x14ac:dyDescent="0.3">
      <c r="J1192" s="24"/>
    </row>
    <row r="1193" spans="10:10" ht="24.75" customHeight="1" x14ac:dyDescent="0.3">
      <c r="J1193" s="24"/>
    </row>
    <row r="1194" spans="10:10" ht="24.75" customHeight="1" x14ac:dyDescent="0.3">
      <c r="J1194" s="24"/>
    </row>
    <row r="1195" spans="10:10" ht="24.75" customHeight="1" x14ac:dyDescent="0.3">
      <c r="J1195" s="24"/>
    </row>
    <row r="1196" spans="10:10" ht="24.75" customHeight="1" x14ac:dyDescent="0.3">
      <c r="J1196" s="24"/>
    </row>
    <row r="1197" spans="10:10" ht="24.75" customHeight="1" x14ac:dyDescent="0.3">
      <c r="J1197" s="24"/>
    </row>
    <row r="1198" spans="10:10" ht="24.75" customHeight="1" x14ac:dyDescent="0.3">
      <c r="J1198" s="24"/>
    </row>
    <row r="1199" spans="10:10" ht="24.75" customHeight="1" x14ac:dyDescent="0.3">
      <c r="J1199" s="24"/>
    </row>
    <row r="1200" spans="10:10" ht="24.75" customHeight="1" x14ac:dyDescent="0.3">
      <c r="J1200" s="24"/>
    </row>
    <row r="1201" spans="10:10" ht="24.75" customHeight="1" x14ac:dyDescent="0.3">
      <c r="J1201" s="24"/>
    </row>
    <row r="1202" spans="10:10" ht="24.75" customHeight="1" x14ac:dyDescent="0.3">
      <c r="J1202" s="24"/>
    </row>
    <row r="1203" spans="10:10" ht="24.75" customHeight="1" x14ac:dyDescent="0.3">
      <c r="J1203" s="24"/>
    </row>
    <row r="1204" spans="10:10" ht="24.75" customHeight="1" x14ac:dyDescent="0.3">
      <c r="J1204" s="24"/>
    </row>
    <row r="1205" spans="10:10" ht="24.75" customHeight="1" x14ac:dyDescent="0.3">
      <c r="J1205" s="24"/>
    </row>
    <row r="1206" spans="10:10" ht="24.75" customHeight="1" x14ac:dyDescent="0.3">
      <c r="J1206" s="24"/>
    </row>
    <row r="1207" spans="10:10" ht="24.75" customHeight="1" x14ac:dyDescent="0.3">
      <c r="J1207" s="24"/>
    </row>
    <row r="1208" spans="10:10" ht="24.75" customHeight="1" x14ac:dyDescent="0.3">
      <c r="J1208" s="24"/>
    </row>
    <row r="1209" spans="10:10" ht="24.75" customHeight="1" x14ac:dyDescent="0.3">
      <c r="J1209" s="24"/>
    </row>
    <row r="1210" spans="10:10" ht="24.75" customHeight="1" x14ac:dyDescent="0.3">
      <c r="J1210" s="24"/>
    </row>
    <row r="1211" spans="10:10" ht="24.75" customHeight="1" x14ac:dyDescent="0.3">
      <c r="J1211" s="24"/>
    </row>
    <row r="1212" spans="10:10" ht="24.75" customHeight="1" x14ac:dyDescent="0.3">
      <c r="J1212" s="24"/>
    </row>
    <row r="1213" spans="10:10" ht="24.75" customHeight="1" x14ac:dyDescent="0.3">
      <c r="J1213" s="24"/>
    </row>
    <row r="1214" spans="10:10" ht="24.75" customHeight="1" x14ac:dyDescent="0.3">
      <c r="J1214" s="24"/>
    </row>
    <row r="1215" spans="10:10" ht="24.75" customHeight="1" x14ac:dyDescent="0.3">
      <c r="J1215" s="24"/>
    </row>
    <row r="1216" spans="10:10" ht="24.75" customHeight="1" x14ac:dyDescent="0.3">
      <c r="J1216" s="24"/>
    </row>
    <row r="1217" spans="10:10" ht="24.75" customHeight="1" x14ac:dyDescent="0.3">
      <c r="J1217" s="24"/>
    </row>
    <row r="1218" spans="10:10" ht="24.75" customHeight="1" x14ac:dyDescent="0.3">
      <c r="J1218" s="24"/>
    </row>
    <row r="1219" spans="10:10" ht="24.75" customHeight="1" x14ac:dyDescent="0.3">
      <c r="J1219" s="24"/>
    </row>
    <row r="1220" spans="10:10" ht="24.75" customHeight="1" x14ac:dyDescent="0.3">
      <c r="J1220" s="24"/>
    </row>
    <row r="1221" spans="10:10" ht="24.75" customHeight="1" x14ac:dyDescent="0.3">
      <c r="J1221" s="24"/>
    </row>
    <row r="1222" spans="10:10" ht="24.75" customHeight="1" x14ac:dyDescent="0.3">
      <c r="J1222" s="24"/>
    </row>
    <row r="1223" spans="10:10" ht="24.75" customHeight="1" x14ac:dyDescent="0.3">
      <c r="J1223" s="24"/>
    </row>
    <row r="1224" spans="10:10" ht="24.75" customHeight="1" x14ac:dyDescent="0.3">
      <c r="J1224" s="24"/>
    </row>
    <row r="1225" spans="10:10" ht="24.75" customHeight="1" x14ac:dyDescent="0.3">
      <c r="J1225" s="24"/>
    </row>
    <row r="1226" spans="10:10" ht="24.75" customHeight="1" x14ac:dyDescent="0.3">
      <c r="J1226" s="24"/>
    </row>
    <row r="1227" spans="10:10" ht="24.75" customHeight="1" x14ac:dyDescent="0.3">
      <c r="J1227" s="24"/>
    </row>
    <row r="1228" spans="10:10" ht="24.75" customHeight="1" x14ac:dyDescent="0.3">
      <c r="J1228" s="24"/>
    </row>
    <row r="1229" spans="10:10" ht="24.75" customHeight="1" x14ac:dyDescent="0.3">
      <c r="J1229" s="24"/>
    </row>
    <row r="1230" spans="10:10" ht="24.75" customHeight="1" x14ac:dyDescent="0.3">
      <c r="J1230" s="24"/>
    </row>
    <row r="1231" spans="10:10" ht="24.75" customHeight="1" x14ac:dyDescent="0.3">
      <c r="J1231" s="24"/>
    </row>
    <row r="1232" spans="10:10" ht="24.75" customHeight="1" x14ac:dyDescent="0.3">
      <c r="J1232" s="24"/>
    </row>
    <row r="1233" spans="10:10" ht="24.75" customHeight="1" x14ac:dyDescent="0.3">
      <c r="J1233" s="24"/>
    </row>
    <row r="1234" spans="10:10" ht="24.75" customHeight="1" x14ac:dyDescent="0.3">
      <c r="J1234" s="24"/>
    </row>
    <row r="1235" spans="10:10" ht="24.75" customHeight="1" x14ac:dyDescent="0.3">
      <c r="J1235" s="24"/>
    </row>
    <row r="1236" spans="10:10" ht="24.75" customHeight="1" x14ac:dyDescent="0.3">
      <c r="J1236" s="24"/>
    </row>
    <row r="1237" spans="10:10" ht="24.75" customHeight="1" x14ac:dyDescent="0.3">
      <c r="J1237" s="24"/>
    </row>
    <row r="1238" spans="10:10" ht="24.75" customHeight="1" x14ac:dyDescent="0.3">
      <c r="J1238" s="24"/>
    </row>
    <row r="1239" spans="10:10" ht="24.75" customHeight="1" x14ac:dyDescent="0.3">
      <c r="J1239" s="24"/>
    </row>
    <row r="1240" spans="10:10" ht="24.75" customHeight="1" x14ac:dyDescent="0.3">
      <c r="J1240" s="24"/>
    </row>
    <row r="1241" spans="10:10" ht="24.75" customHeight="1" x14ac:dyDescent="0.3">
      <c r="J1241" s="24"/>
    </row>
    <row r="1242" spans="10:10" ht="24.75" customHeight="1" x14ac:dyDescent="0.3">
      <c r="J1242" s="24"/>
    </row>
    <row r="1243" spans="10:10" ht="24.75" customHeight="1" x14ac:dyDescent="0.3">
      <c r="J1243" s="24"/>
    </row>
    <row r="1244" spans="10:10" ht="24.75" customHeight="1" x14ac:dyDescent="0.3">
      <c r="J1244" s="24"/>
    </row>
    <row r="1245" spans="10:10" ht="24.75" customHeight="1" x14ac:dyDescent="0.3">
      <c r="J1245" s="24"/>
    </row>
    <row r="1246" spans="10:10" ht="24.75" customHeight="1" x14ac:dyDescent="0.3">
      <c r="J1246" s="24"/>
    </row>
    <row r="1247" spans="10:10" ht="24.75" customHeight="1" x14ac:dyDescent="0.3">
      <c r="J1247" s="24"/>
    </row>
    <row r="1248" spans="10:10" ht="24.75" customHeight="1" x14ac:dyDescent="0.3">
      <c r="J1248" s="24"/>
    </row>
    <row r="1249" spans="10:10" ht="24.75" customHeight="1" x14ac:dyDescent="0.3">
      <c r="J1249" s="24"/>
    </row>
    <row r="1250" spans="10:10" ht="24.75" customHeight="1" x14ac:dyDescent="0.3">
      <c r="J1250" s="24"/>
    </row>
    <row r="1251" spans="10:10" ht="24.75" customHeight="1" x14ac:dyDescent="0.3">
      <c r="J1251" s="24"/>
    </row>
    <row r="1252" spans="10:10" ht="24.75" customHeight="1" x14ac:dyDescent="0.3">
      <c r="J1252" s="24"/>
    </row>
    <row r="1253" spans="10:10" ht="24.75" customHeight="1" x14ac:dyDescent="0.3">
      <c r="J1253" s="24"/>
    </row>
    <row r="1254" spans="10:10" ht="24.75" customHeight="1" x14ac:dyDescent="0.3">
      <c r="J1254" s="24"/>
    </row>
    <row r="1255" spans="10:10" ht="24.75" customHeight="1" x14ac:dyDescent="0.3">
      <c r="J1255" s="24"/>
    </row>
    <row r="1256" spans="10:10" ht="24.75" customHeight="1" x14ac:dyDescent="0.3">
      <c r="J1256" s="24"/>
    </row>
    <row r="1257" spans="10:10" ht="24.75" customHeight="1" x14ac:dyDescent="0.3">
      <c r="J1257" s="24"/>
    </row>
    <row r="1258" spans="10:10" ht="24.75" customHeight="1" x14ac:dyDescent="0.3">
      <c r="J1258" s="24"/>
    </row>
    <row r="1259" spans="10:10" ht="24.75" customHeight="1" x14ac:dyDescent="0.3">
      <c r="J1259" s="24"/>
    </row>
    <row r="1260" spans="10:10" ht="24.75" customHeight="1" x14ac:dyDescent="0.3">
      <c r="J1260" s="24"/>
    </row>
    <row r="1261" spans="10:10" ht="24.75" customHeight="1" x14ac:dyDescent="0.3">
      <c r="J1261" s="24"/>
    </row>
    <row r="1262" spans="10:10" ht="24.75" customHeight="1" x14ac:dyDescent="0.3">
      <c r="J1262" s="24"/>
    </row>
    <row r="1263" spans="10:10" ht="24.75" customHeight="1" x14ac:dyDescent="0.3">
      <c r="J1263" s="24"/>
    </row>
    <row r="1264" spans="10:10" ht="24.75" customHeight="1" x14ac:dyDescent="0.3">
      <c r="J1264" s="24"/>
    </row>
    <row r="1265" spans="10:10" ht="24.75" customHeight="1" x14ac:dyDescent="0.3">
      <c r="J1265" s="24"/>
    </row>
    <row r="1266" spans="10:10" ht="24.75" customHeight="1" x14ac:dyDescent="0.3">
      <c r="J1266" s="24"/>
    </row>
    <row r="1267" spans="10:10" ht="24.75" customHeight="1" x14ac:dyDescent="0.3">
      <c r="J1267" s="24"/>
    </row>
    <row r="1268" spans="10:10" ht="24.75" customHeight="1" x14ac:dyDescent="0.3">
      <c r="J1268" s="24"/>
    </row>
    <row r="1269" spans="10:10" ht="24.75" customHeight="1" x14ac:dyDescent="0.3">
      <c r="J1269" s="24"/>
    </row>
    <row r="1270" spans="10:10" ht="24.75" customHeight="1" x14ac:dyDescent="0.3">
      <c r="J1270" s="24"/>
    </row>
    <row r="1271" spans="10:10" ht="24.75" customHeight="1" x14ac:dyDescent="0.3">
      <c r="J1271" s="24"/>
    </row>
    <row r="1272" spans="10:10" ht="24.75" customHeight="1" x14ac:dyDescent="0.3">
      <c r="J1272" s="24"/>
    </row>
    <row r="1273" spans="10:10" ht="24.75" customHeight="1" x14ac:dyDescent="0.3">
      <c r="J1273" s="24"/>
    </row>
    <row r="1274" spans="10:10" ht="24.75" customHeight="1" x14ac:dyDescent="0.3">
      <c r="J1274" s="24"/>
    </row>
    <row r="1275" spans="10:10" ht="24.75" customHeight="1" x14ac:dyDescent="0.3">
      <c r="J1275" s="24"/>
    </row>
    <row r="1276" spans="10:10" ht="24.75" customHeight="1" x14ac:dyDescent="0.3">
      <c r="J1276" s="24"/>
    </row>
    <row r="1277" spans="10:10" ht="24.75" customHeight="1" x14ac:dyDescent="0.3">
      <c r="J1277" s="24"/>
    </row>
    <row r="1278" spans="10:10" ht="24.75" customHeight="1" x14ac:dyDescent="0.3">
      <c r="J1278" s="24"/>
    </row>
    <row r="1279" spans="10:10" ht="24.75" customHeight="1" x14ac:dyDescent="0.3">
      <c r="J1279" s="24"/>
    </row>
    <row r="1280" spans="10:10" ht="24.75" customHeight="1" x14ac:dyDescent="0.3">
      <c r="J1280" s="24"/>
    </row>
    <row r="1281" spans="10:10" ht="24.75" customHeight="1" x14ac:dyDescent="0.3">
      <c r="J1281" s="24"/>
    </row>
    <row r="1282" spans="10:10" ht="24.75" customHeight="1" x14ac:dyDescent="0.3">
      <c r="J1282" s="24"/>
    </row>
    <row r="1283" spans="10:10" ht="24.75" customHeight="1" x14ac:dyDescent="0.3">
      <c r="J1283" s="24"/>
    </row>
    <row r="1284" spans="10:10" ht="24.75" customHeight="1" x14ac:dyDescent="0.3">
      <c r="J1284" s="24"/>
    </row>
    <row r="1285" spans="10:10" ht="24.75" customHeight="1" x14ac:dyDescent="0.3">
      <c r="J1285" s="24"/>
    </row>
    <row r="1286" spans="10:10" ht="24.75" customHeight="1" x14ac:dyDescent="0.3">
      <c r="J1286" s="24"/>
    </row>
    <row r="1287" spans="10:10" ht="24.75" customHeight="1" x14ac:dyDescent="0.3">
      <c r="J1287" s="24"/>
    </row>
    <row r="1288" spans="10:10" ht="24.75" customHeight="1" x14ac:dyDescent="0.3">
      <c r="J1288" s="24"/>
    </row>
    <row r="1289" spans="10:10" ht="24.75" customHeight="1" x14ac:dyDescent="0.3">
      <c r="J1289" s="24"/>
    </row>
    <row r="1290" spans="10:10" ht="24.75" customHeight="1" x14ac:dyDescent="0.3">
      <c r="J1290" s="24"/>
    </row>
    <row r="1291" spans="10:10" ht="24.75" customHeight="1" x14ac:dyDescent="0.3">
      <c r="J1291" s="24"/>
    </row>
    <row r="1292" spans="10:10" ht="24.75" customHeight="1" x14ac:dyDescent="0.3">
      <c r="J1292" s="24"/>
    </row>
    <row r="1293" spans="10:10" ht="24.75" customHeight="1" x14ac:dyDescent="0.3">
      <c r="J1293" s="24"/>
    </row>
    <row r="1294" spans="10:10" ht="24.75" customHeight="1" x14ac:dyDescent="0.3">
      <c r="J1294" s="24"/>
    </row>
    <row r="1295" spans="10:10" ht="24.75" customHeight="1" x14ac:dyDescent="0.3">
      <c r="J1295" s="24"/>
    </row>
    <row r="1296" spans="10:10" ht="24.75" customHeight="1" x14ac:dyDescent="0.3">
      <c r="J1296" s="24"/>
    </row>
    <row r="1297" spans="10:10" ht="24.75" customHeight="1" x14ac:dyDescent="0.3">
      <c r="J1297" s="24"/>
    </row>
    <row r="1298" spans="10:10" ht="24.75" customHeight="1" x14ac:dyDescent="0.3">
      <c r="J1298" s="24"/>
    </row>
    <row r="1299" spans="10:10" ht="24.75" customHeight="1" x14ac:dyDescent="0.3">
      <c r="J1299" s="24"/>
    </row>
    <row r="1300" spans="10:10" ht="24.75" customHeight="1" x14ac:dyDescent="0.3">
      <c r="J1300" s="24"/>
    </row>
    <row r="1301" spans="10:10" ht="24.75" customHeight="1" x14ac:dyDescent="0.3">
      <c r="J1301" s="24"/>
    </row>
    <row r="1302" spans="10:10" ht="24.75" customHeight="1" x14ac:dyDescent="0.3">
      <c r="J1302" s="24"/>
    </row>
    <row r="1303" spans="10:10" ht="24.75" customHeight="1" x14ac:dyDescent="0.3">
      <c r="J1303" s="24"/>
    </row>
    <row r="1304" spans="10:10" ht="24.75" customHeight="1" x14ac:dyDescent="0.3">
      <c r="J1304" s="24"/>
    </row>
    <row r="1305" spans="10:10" ht="24.75" customHeight="1" x14ac:dyDescent="0.3">
      <c r="J1305" s="24"/>
    </row>
    <row r="1306" spans="10:10" ht="24.75" customHeight="1" x14ac:dyDescent="0.3">
      <c r="J1306" s="24"/>
    </row>
    <row r="1307" spans="10:10" ht="24.75" customHeight="1" x14ac:dyDescent="0.3">
      <c r="J1307" s="24"/>
    </row>
    <row r="1308" spans="10:10" ht="24.75" customHeight="1" x14ac:dyDescent="0.3">
      <c r="J1308" s="24"/>
    </row>
    <row r="1309" spans="10:10" ht="24.75" customHeight="1" x14ac:dyDescent="0.3">
      <c r="J1309" s="24"/>
    </row>
    <row r="1310" spans="10:10" ht="24.75" customHeight="1" x14ac:dyDescent="0.3">
      <c r="J1310" s="24"/>
    </row>
    <row r="1311" spans="10:10" ht="24.75" customHeight="1" x14ac:dyDescent="0.3">
      <c r="J1311" s="24"/>
    </row>
    <row r="1312" spans="10:10" ht="24.75" customHeight="1" x14ac:dyDescent="0.3">
      <c r="J1312" s="24"/>
    </row>
    <row r="1313" spans="10:10" ht="24.75" customHeight="1" x14ac:dyDescent="0.3">
      <c r="J1313" s="24"/>
    </row>
    <row r="1314" spans="10:10" ht="24.75" customHeight="1" x14ac:dyDescent="0.3">
      <c r="J1314" s="24"/>
    </row>
    <row r="1315" spans="10:10" ht="24.75" customHeight="1" x14ac:dyDescent="0.3">
      <c r="J1315" s="24"/>
    </row>
    <row r="1316" spans="10:10" ht="24.75" customHeight="1" x14ac:dyDescent="0.3">
      <c r="J1316" s="24"/>
    </row>
    <row r="1317" spans="10:10" ht="24.75" customHeight="1" x14ac:dyDescent="0.3">
      <c r="J1317" s="24"/>
    </row>
    <row r="1318" spans="10:10" ht="24.75" customHeight="1" x14ac:dyDescent="0.3">
      <c r="J1318" s="24"/>
    </row>
    <row r="1319" spans="10:10" ht="24.75" customHeight="1" x14ac:dyDescent="0.3">
      <c r="J1319" s="24"/>
    </row>
    <row r="1320" spans="10:10" ht="24.75" customHeight="1" x14ac:dyDescent="0.3">
      <c r="J1320" s="24"/>
    </row>
    <row r="1321" spans="10:10" ht="24.75" customHeight="1" x14ac:dyDescent="0.3">
      <c r="J1321" s="24"/>
    </row>
    <row r="1322" spans="10:10" ht="24.75" customHeight="1" x14ac:dyDescent="0.3">
      <c r="J1322" s="24"/>
    </row>
    <row r="1323" spans="10:10" ht="24.75" customHeight="1" x14ac:dyDescent="0.3">
      <c r="J1323" s="24"/>
    </row>
    <row r="1324" spans="10:10" ht="24.75" customHeight="1" x14ac:dyDescent="0.3">
      <c r="J1324" s="24"/>
    </row>
    <row r="1325" spans="10:10" ht="24.75" customHeight="1" x14ac:dyDescent="0.3">
      <c r="J1325" s="24"/>
    </row>
    <row r="1326" spans="10:10" ht="24.75" customHeight="1" x14ac:dyDescent="0.3">
      <c r="J1326" s="24"/>
    </row>
    <row r="1327" spans="10:10" ht="24.75" customHeight="1" x14ac:dyDescent="0.3">
      <c r="J1327" s="24"/>
    </row>
    <row r="1328" spans="10:10" ht="24.75" customHeight="1" x14ac:dyDescent="0.3">
      <c r="J1328" s="24"/>
    </row>
    <row r="1329" spans="10:10" ht="24.75" customHeight="1" x14ac:dyDescent="0.3">
      <c r="J1329" s="24"/>
    </row>
    <row r="1330" spans="10:10" ht="24.75" customHeight="1" x14ac:dyDescent="0.3">
      <c r="J1330" s="24"/>
    </row>
    <row r="1331" spans="10:10" ht="24.75" customHeight="1" x14ac:dyDescent="0.3">
      <c r="J1331" s="24"/>
    </row>
    <row r="1332" spans="10:10" ht="24.75" customHeight="1" x14ac:dyDescent="0.3">
      <c r="J1332" s="24"/>
    </row>
    <row r="1333" spans="10:10" ht="24.75" customHeight="1" x14ac:dyDescent="0.3">
      <c r="J1333" s="24"/>
    </row>
    <row r="1334" spans="10:10" ht="24.75" customHeight="1" x14ac:dyDescent="0.3">
      <c r="J1334" s="24"/>
    </row>
    <row r="1335" spans="10:10" ht="24.75" customHeight="1" x14ac:dyDescent="0.3">
      <c r="J1335" s="24"/>
    </row>
    <row r="1336" spans="10:10" ht="24.75" customHeight="1" x14ac:dyDescent="0.3">
      <c r="J1336" s="24"/>
    </row>
    <row r="1337" spans="10:10" ht="24.75" customHeight="1" x14ac:dyDescent="0.3">
      <c r="J1337" s="24"/>
    </row>
    <row r="1338" spans="10:10" ht="24.75" customHeight="1" x14ac:dyDescent="0.3">
      <c r="J1338" s="24"/>
    </row>
    <row r="1339" spans="10:10" ht="24.75" customHeight="1" x14ac:dyDescent="0.3">
      <c r="J1339" s="24"/>
    </row>
    <row r="1340" spans="10:10" ht="24.75" customHeight="1" x14ac:dyDescent="0.3">
      <c r="J1340" s="24"/>
    </row>
    <row r="1341" spans="10:10" ht="24.75" customHeight="1" x14ac:dyDescent="0.3">
      <c r="J1341" s="24"/>
    </row>
    <row r="1342" spans="10:10" ht="24.75" customHeight="1" x14ac:dyDescent="0.3">
      <c r="J1342" s="24"/>
    </row>
    <row r="1343" spans="10:10" ht="24.75" customHeight="1" x14ac:dyDescent="0.3">
      <c r="J1343" s="24"/>
    </row>
    <row r="1344" spans="10:10" ht="24.75" customHeight="1" x14ac:dyDescent="0.3">
      <c r="J1344" s="24"/>
    </row>
    <row r="1345" spans="10:10" ht="24.75" customHeight="1" x14ac:dyDescent="0.3">
      <c r="J1345" s="24"/>
    </row>
    <row r="1346" spans="10:10" ht="24.75" customHeight="1" x14ac:dyDescent="0.3">
      <c r="J1346" s="24"/>
    </row>
    <row r="1347" spans="10:10" ht="24.75" customHeight="1" x14ac:dyDescent="0.3">
      <c r="J1347" s="24"/>
    </row>
    <row r="1348" spans="10:10" ht="24.75" customHeight="1" x14ac:dyDescent="0.3">
      <c r="J1348" s="24"/>
    </row>
    <row r="1349" spans="10:10" ht="24.75" customHeight="1" x14ac:dyDescent="0.3">
      <c r="J1349" s="24"/>
    </row>
    <row r="1350" spans="10:10" ht="24.75" customHeight="1" x14ac:dyDescent="0.3">
      <c r="J1350" s="24"/>
    </row>
    <row r="1351" spans="10:10" ht="24.75" customHeight="1" x14ac:dyDescent="0.3">
      <c r="J1351" s="24"/>
    </row>
    <row r="1352" spans="10:10" ht="24.75" customHeight="1" x14ac:dyDescent="0.3">
      <c r="J1352" s="24"/>
    </row>
    <row r="1353" spans="10:10" ht="24.75" customHeight="1" x14ac:dyDescent="0.3">
      <c r="J1353" s="24"/>
    </row>
    <row r="1354" spans="10:10" ht="24.75" customHeight="1" x14ac:dyDescent="0.3">
      <c r="J1354" s="24"/>
    </row>
    <row r="1355" spans="10:10" ht="24.75" customHeight="1" x14ac:dyDescent="0.3">
      <c r="J1355" s="24"/>
    </row>
    <row r="1356" spans="10:10" ht="24.75" customHeight="1" x14ac:dyDescent="0.3">
      <c r="J1356" s="24"/>
    </row>
    <row r="1357" spans="10:10" ht="24.75" customHeight="1" x14ac:dyDescent="0.3">
      <c r="J1357" s="24"/>
    </row>
    <row r="1358" spans="10:10" ht="24.75" customHeight="1" x14ac:dyDescent="0.3">
      <c r="J1358" s="24"/>
    </row>
    <row r="1359" spans="10:10" ht="24.75" customHeight="1" x14ac:dyDescent="0.3">
      <c r="J1359" s="24"/>
    </row>
    <row r="1360" spans="10:10" ht="24.75" customHeight="1" x14ac:dyDescent="0.3">
      <c r="J1360" s="24"/>
    </row>
    <row r="1361" spans="10:10" ht="24.75" customHeight="1" x14ac:dyDescent="0.3">
      <c r="J1361" s="24"/>
    </row>
    <row r="1362" spans="10:10" ht="24.75" customHeight="1" x14ac:dyDescent="0.3">
      <c r="J1362" s="24"/>
    </row>
    <row r="1363" spans="10:10" ht="24.75" customHeight="1" x14ac:dyDescent="0.3">
      <c r="J1363" s="24"/>
    </row>
    <row r="1364" spans="10:10" ht="24.75" customHeight="1" x14ac:dyDescent="0.3">
      <c r="J1364" s="24"/>
    </row>
    <row r="1365" spans="10:10" ht="24.75" customHeight="1" x14ac:dyDescent="0.3">
      <c r="J1365" s="24"/>
    </row>
    <row r="1366" spans="10:10" ht="24.75" customHeight="1" x14ac:dyDescent="0.3">
      <c r="J1366" s="24"/>
    </row>
    <row r="1367" spans="10:10" ht="24.75" customHeight="1" x14ac:dyDescent="0.3">
      <c r="J1367" s="24"/>
    </row>
    <row r="1368" spans="10:10" ht="24.75" customHeight="1" x14ac:dyDescent="0.3">
      <c r="J1368" s="24"/>
    </row>
    <row r="1369" spans="10:10" ht="24.75" customHeight="1" x14ac:dyDescent="0.3">
      <c r="J1369" s="24"/>
    </row>
    <row r="1370" spans="10:10" ht="24.75" customHeight="1" x14ac:dyDescent="0.3">
      <c r="J1370" s="24"/>
    </row>
    <row r="1371" spans="10:10" ht="24.75" customHeight="1" x14ac:dyDescent="0.3">
      <c r="J1371" s="24"/>
    </row>
    <row r="1372" spans="10:10" ht="24.75" customHeight="1" x14ac:dyDescent="0.3">
      <c r="J1372" s="24"/>
    </row>
    <row r="1373" spans="10:10" ht="24.75" customHeight="1" x14ac:dyDescent="0.3">
      <c r="J1373" s="24"/>
    </row>
    <row r="1374" spans="10:10" ht="24.75" customHeight="1" x14ac:dyDescent="0.3">
      <c r="J1374" s="24"/>
    </row>
    <row r="1375" spans="10:10" ht="24.75" customHeight="1" x14ac:dyDescent="0.3">
      <c r="J1375" s="24"/>
    </row>
    <row r="1376" spans="10:10" ht="24.75" customHeight="1" x14ac:dyDescent="0.3">
      <c r="J1376" s="24"/>
    </row>
    <row r="1377" spans="10:10" ht="24.75" customHeight="1" x14ac:dyDescent="0.3">
      <c r="J1377" s="24"/>
    </row>
    <row r="1378" spans="10:10" ht="24.75" customHeight="1" x14ac:dyDescent="0.3">
      <c r="J1378" s="24"/>
    </row>
    <row r="1379" spans="10:10" ht="24.75" customHeight="1" x14ac:dyDescent="0.3">
      <c r="J1379" s="24"/>
    </row>
    <row r="1380" spans="10:10" ht="24.75" customHeight="1" x14ac:dyDescent="0.3">
      <c r="J1380" s="24"/>
    </row>
    <row r="1381" spans="10:10" ht="24.75" customHeight="1" x14ac:dyDescent="0.3">
      <c r="J1381" s="24"/>
    </row>
    <row r="1382" spans="10:10" ht="24.75" customHeight="1" x14ac:dyDescent="0.3">
      <c r="J1382" s="24"/>
    </row>
    <row r="1383" spans="10:10" ht="24.75" customHeight="1" x14ac:dyDescent="0.3">
      <c r="J1383" s="24"/>
    </row>
    <row r="1384" spans="10:10" ht="24.75" customHeight="1" x14ac:dyDescent="0.3">
      <c r="J1384" s="24"/>
    </row>
    <row r="1385" spans="10:10" ht="24.75" customHeight="1" x14ac:dyDescent="0.3">
      <c r="J1385" s="24"/>
    </row>
    <row r="1386" spans="10:10" ht="24.75" customHeight="1" x14ac:dyDescent="0.3">
      <c r="J1386" s="24"/>
    </row>
    <row r="1387" spans="10:10" ht="24.75" customHeight="1" x14ac:dyDescent="0.3">
      <c r="J1387" s="24"/>
    </row>
    <row r="1388" spans="10:10" ht="24.75" customHeight="1" x14ac:dyDescent="0.3">
      <c r="J1388" s="24"/>
    </row>
    <row r="1389" spans="10:10" ht="24.75" customHeight="1" x14ac:dyDescent="0.3">
      <c r="J1389" s="24"/>
    </row>
    <row r="1390" spans="10:10" ht="24.75" customHeight="1" x14ac:dyDescent="0.3">
      <c r="J1390" s="24"/>
    </row>
    <row r="1391" spans="10:10" ht="24.75" customHeight="1" x14ac:dyDescent="0.3">
      <c r="J1391" s="24"/>
    </row>
    <row r="1392" spans="10:10" ht="24.75" customHeight="1" x14ac:dyDescent="0.3">
      <c r="J1392" s="24"/>
    </row>
    <row r="1393" spans="10:10" ht="24.75" customHeight="1" x14ac:dyDescent="0.3">
      <c r="J1393" s="24"/>
    </row>
    <row r="1394" spans="10:10" ht="24.75" customHeight="1" x14ac:dyDescent="0.3">
      <c r="J1394" s="24"/>
    </row>
    <row r="1395" spans="10:10" ht="24.75" customHeight="1" x14ac:dyDescent="0.3">
      <c r="J1395" s="24"/>
    </row>
    <row r="1396" spans="10:10" ht="24.75" customHeight="1" x14ac:dyDescent="0.3">
      <c r="J1396" s="24"/>
    </row>
    <row r="1397" spans="10:10" ht="24.75" customHeight="1" x14ac:dyDescent="0.3">
      <c r="J1397" s="24"/>
    </row>
    <row r="1398" spans="10:10" ht="24.75" customHeight="1" x14ac:dyDescent="0.3">
      <c r="J1398" s="24"/>
    </row>
    <row r="1399" spans="10:10" ht="24.75" customHeight="1" x14ac:dyDescent="0.3">
      <c r="J1399" s="24"/>
    </row>
    <row r="1400" spans="10:10" ht="24.75" customHeight="1" x14ac:dyDescent="0.3">
      <c r="J1400" s="24"/>
    </row>
    <row r="1401" spans="10:10" ht="24.75" customHeight="1" x14ac:dyDescent="0.3">
      <c r="J1401" s="24"/>
    </row>
    <row r="1402" spans="10:10" ht="24.75" customHeight="1" x14ac:dyDescent="0.3">
      <c r="J1402" s="24"/>
    </row>
    <row r="1403" spans="10:10" ht="24.75" customHeight="1" x14ac:dyDescent="0.3">
      <c r="J1403" s="24"/>
    </row>
    <row r="1404" spans="10:10" ht="24.75" customHeight="1" x14ac:dyDescent="0.3">
      <c r="J1404" s="24"/>
    </row>
    <row r="1405" spans="10:10" ht="24.75" customHeight="1" x14ac:dyDescent="0.3">
      <c r="J1405" s="24"/>
    </row>
    <row r="1406" spans="10:10" ht="24.75" customHeight="1" x14ac:dyDescent="0.3">
      <c r="J1406" s="24"/>
    </row>
    <row r="1407" spans="10:10" ht="24.75" customHeight="1" x14ac:dyDescent="0.3">
      <c r="J1407" s="24"/>
    </row>
    <row r="1408" spans="10:10" ht="24.75" customHeight="1" x14ac:dyDescent="0.3">
      <c r="J1408" s="24"/>
    </row>
    <row r="1409" spans="10:10" ht="24.75" customHeight="1" x14ac:dyDescent="0.3">
      <c r="J1409" s="24"/>
    </row>
    <row r="1410" spans="10:10" ht="24.75" customHeight="1" x14ac:dyDescent="0.3">
      <c r="J1410" s="24"/>
    </row>
    <row r="1411" spans="10:10" ht="24.75" customHeight="1" x14ac:dyDescent="0.3">
      <c r="J1411" s="24"/>
    </row>
    <row r="1412" spans="10:10" ht="24.75" customHeight="1" x14ac:dyDescent="0.3">
      <c r="J1412" s="24"/>
    </row>
    <row r="1413" spans="10:10" ht="24.75" customHeight="1" x14ac:dyDescent="0.3">
      <c r="J1413" s="24"/>
    </row>
    <row r="1414" spans="10:10" ht="24.75" customHeight="1" x14ac:dyDescent="0.3">
      <c r="J1414" s="24"/>
    </row>
    <row r="1415" spans="10:10" ht="24.75" customHeight="1" x14ac:dyDescent="0.3">
      <c r="J1415" s="24"/>
    </row>
    <row r="1416" spans="10:10" ht="24.75" customHeight="1" x14ac:dyDescent="0.3">
      <c r="J1416" s="24"/>
    </row>
    <row r="1417" spans="10:10" ht="24.75" customHeight="1" x14ac:dyDescent="0.3">
      <c r="J1417" s="24"/>
    </row>
    <row r="1418" spans="10:10" ht="24.75" customHeight="1" x14ac:dyDescent="0.3">
      <c r="J1418" s="24"/>
    </row>
    <row r="1419" spans="10:10" ht="24.75" customHeight="1" x14ac:dyDescent="0.3">
      <c r="J1419" s="24"/>
    </row>
    <row r="1420" spans="10:10" ht="24.75" customHeight="1" x14ac:dyDescent="0.3">
      <c r="J1420" s="24"/>
    </row>
    <row r="1421" spans="10:10" ht="24.75" customHeight="1" x14ac:dyDescent="0.3">
      <c r="J1421" s="24"/>
    </row>
    <row r="1422" spans="10:10" ht="24.75" customHeight="1" x14ac:dyDescent="0.3">
      <c r="J1422" s="24"/>
    </row>
    <row r="1423" spans="10:10" ht="24.75" customHeight="1" x14ac:dyDescent="0.3">
      <c r="J1423" s="24"/>
    </row>
    <row r="1424" spans="10:10" ht="24.75" customHeight="1" x14ac:dyDescent="0.3">
      <c r="J1424" s="24"/>
    </row>
    <row r="1425" spans="10:10" ht="24.75" customHeight="1" x14ac:dyDescent="0.3">
      <c r="J1425" s="24"/>
    </row>
    <row r="1426" spans="10:10" ht="24.75" customHeight="1" x14ac:dyDescent="0.3">
      <c r="J1426" s="24"/>
    </row>
    <row r="1427" spans="10:10" ht="24.75" customHeight="1" x14ac:dyDescent="0.3">
      <c r="J1427" s="24"/>
    </row>
    <row r="1428" spans="10:10" ht="24.75" customHeight="1" x14ac:dyDescent="0.3">
      <c r="J1428" s="24"/>
    </row>
    <row r="1429" spans="10:10" ht="24.75" customHeight="1" x14ac:dyDescent="0.3">
      <c r="J1429" s="24"/>
    </row>
    <row r="1430" spans="10:10" ht="24.75" customHeight="1" x14ac:dyDescent="0.3">
      <c r="J1430" s="24"/>
    </row>
    <row r="1431" spans="10:10" ht="24.75" customHeight="1" x14ac:dyDescent="0.3">
      <c r="J1431" s="24"/>
    </row>
    <row r="1432" spans="10:10" ht="24.75" customHeight="1" x14ac:dyDescent="0.3">
      <c r="J1432" s="24"/>
    </row>
    <row r="1433" spans="10:10" ht="24.75" customHeight="1" x14ac:dyDescent="0.3">
      <c r="J1433" s="24"/>
    </row>
    <row r="1434" spans="10:10" ht="24.75" customHeight="1" x14ac:dyDescent="0.3">
      <c r="J1434" s="24"/>
    </row>
    <row r="1435" spans="10:10" ht="24.75" customHeight="1" x14ac:dyDescent="0.3">
      <c r="J1435" s="24"/>
    </row>
    <row r="1436" spans="10:10" ht="24.75" customHeight="1" x14ac:dyDescent="0.3">
      <c r="J1436" s="24"/>
    </row>
    <row r="1437" spans="10:10" ht="24.75" customHeight="1" x14ac:dyDescent="0.3">
      <c r="J1437" s="24"/>
    </row>
    <row r="1438" spans="10:10" ht="24.75" customHeight="1" x14ac:dyDescent="0.3">
      <c r="J1438" s="24"/>
    </row>
    <row r="1439" spans="10:10" ht="24.75" customHeight="1" x14ac:dyDescent="0.3">
      <c r="J1439" s="24"/>
    </row>
    <row r="1440" spans="10:10" ht="24.75" customHeight="1" x14ac:dyDescent="0.3">
      <c r="J1440" s="24"/>
    </row>
    <row r="1441" spans="10:10" ht="24.75" customHeight="1" x14ac:dyDescent="0.3">
      <c r="J1441" s="24"/>
    </row>
    <row r="1442" spans="10:10" ht="24.75" customHeight="1" x14ac:dyDescent="0.3">
      <c r="J1442" s="24"/>
    </row>
    <row r="1443" spans="10:10" ht="24.75" customHeight="1" x14ac:dyDescent="0.3">
      <c r="J1443" s="24"/>
    </row>
    <row r="1444" spans="10:10" ht="24.75" customHeight="1" x14ac:dyDescent="0.3">
      <c r="J1444" s="24"/>
    </row>
    <row r="1445" spans="10:10" ht="24.75" customHeight="1" x14ac:dyDescent="0.3">
      <c r="J1445" s="24"/>
    </row>
    <row r="1446" spans="10:10" ht="24.75" customHeight="1" x14ac:dyDescent="0.3">
      <c r="J1446" s="24"/>
    </row>
    <row r="1447" spans="10:10" ht="24.75" customHeight="1" x14ac:dyDescent="0.3">
      <c r="J1447" s="24"/>
    </row>
    <row r="1448" spans="10:10" ht="24.75" customHeight="1" x14ac:dyDescent="0.3">
      <c r="J1448" s="24"/>
    </row>
    <row r="1449" spans="10:10" ht="24.75" customHeight="1" x14ac:dyDescent="0.3">
      <c r="J1449" s="24"/>
    </row>
    <row r="1450" spans="10:10" ht="24.75" customHeight="1" x14ac:dyDescent="0.3">
      <c r="J1450" s="24"/>
    </row>
    <row r="1451" spans="10:10" ht="24.75" customHeight="1" x14ac:dyDescent="0.3">
      <c r="J1451" s="24"/>
    </row>
    <row r="1452" spans="10:10" ht="24.75" customHeight="1" x14ac:dyDescent="0.3">
      <c r="J1452" s="24"/>
    </row>
    <row r="1453" spans="10:10" ht="24.75" customHeight="1" x14ac:dyDescent="0.3">
      <c r="J1453" s="24"/>
    </row>
    <row r="1454" spans="10:10" ht="24.75" customHeight="1" x14ac:dyDescent="0.3">
      <c r="J1454" s="24"/>
    </row>
    <row r="1455" spans="10:10" ht="24.75" customHeight="1" x14ac:dyDescent="0.3">
      <c r="J1455" s="24"/>
    </row>
    <row r="1456" spans="10:10" ht="24.75" customHeight="1" x14ac:dyDescent="0.3">
      <c r="J1456" s="24"/>
    </row>
    <row r="1457" spans="10:10" ht="24.75" customHeight="1" x14ac:dyDescent="0.3">
      <c r="J1457" s="24"/>
    </row>
    <row r="1458" spans="10:10" ht="24.75" customHeight="1" x14ac:dyDescent="0.3">
      <c r="J1458" s="24"/>
    </row>
    <row r="1459" spans="10:10" ht="24.75" customHeight="1" x14ac:dyDescent="0.3">
      <c r="J1459" s="24"/>
    </row>
    <row r="1460" spans="10:10" ht="24.75" customHeight="1" x14ac:dyDescent="0.3">
      <c r="J1460" s="24"/>
    </row>
    <row r="1461" spans="10:10" ht="24.75" customHeight="1" x14ac:dyDescent="0.3">
      <c r="J1461" s="24"/>
    </row>
    <row r="1462" spans="10:10" ht="24.75" customHeight="1" x14ac:dyDescent="0.3">
      <c r="J1462" s="24"/>
    </row>
    <row r="1463" spans="10:10" ht="24.75" customHeight="1" x14ac:dyDescent="0.3">
      <c r="J1463" s="24"/>
    </row>
    <row r="1464" spans="10:10" ht="24.75" customHeight="1" x14ac:dyDescent="0.3">
      <c r="J1464" s="24"/>
    </row>
    <row r="1465" spans="10:10" ht="24.75" customHeight="1" x14ac:dyDescent="0.3">
      <c r="J1465" s="24"/>
    </row>
    <row r="1466" spans="10:10" ht="24.75" customHeight="1" x14ac:dyDescent="0.3">
      <c r="J1466" s="24"/>
    </row>
    <row r="1467" spans="10:10" ht="24.75" customHeight="1" x14ac:dyDescent="0.3">
      <c r="J1467" s="24"/>
    </row>
    <row r="1468" spans="10:10" ht="24.75" customHeight="1" x14ac:dyDescent="0.3">
      <c r="J1468" s="24"/>
    </row>
    <row r="1469" spans="10:10" ht="24.75" customHeight="1" x14ac:dyDescent="0.3">
      <c r="J1469" s="24"/>
    </row>
    <row r="1470" spans="10:10" ht="24.75" customHeight="1" x14ac:dyDescent="0.3">
      <c r="J1470" s="24"/>
    </row>
    <row r="1471" spans="10:10" ht="24.75" customHeight="1" x14ac:dyDescent="0.3">
      <c r="J1471" s="24"/>
    </row>
    <row r="1472" spans="10:10" ht="24.75" customHeight="1" x14ac:dyDescent="0.3">
      <c r="J1472" s="24"/>
    </row>
    <row r="1473" spans="10:10" ht="24.75" customHeight="1" x14ac:dyDescent="0.3">
      <c r="J1473" s="24"/>
    </row>
    <row r="1474" spans="10:10" ht="24.75" customHeight="1" x14ac:dyDescent="0.3">
      <c r="J1474" s="24"/>
    </row>
    <row r="1475" spans="10:10" ht="24.75" customHeight="1" x14ac:dyDescent="0.3">
      <c r="J1475" s="24"/>
    </row>
    <row r="1476" spans="10:10" ht="24.75" customHeight="1" x14ac:dyDescent="0.3">
      <c r="J1476" s="24"/>
    </row>
    <row r="1477" spans="10:10" ht="24.75" customHeight="1" x14ac:dyDescent="0.3">
      <c r="J1477" s="24"/>
    </row>
    <row r="1478" spans="10:10" ht="24.75" customHeight="1" x14ac:dyDescent="0.3">
      <c r="J1478" s="24"/>
    </row>
    <row r="1479" spans="10:10" ht="24.75" customHeight="1" x14ac:dyDescent="0.3">
      <c r="J1479" s="24"/>
    </row>
    <row r="1480" spans="10:10" ht="24.75" customHeight="1" x14ac:dyDescent="0.3">
      <c r="J1480" s="24"/>
    </row>
    <row r="1481" spans="10:10" ht="24.75" customHeight="1" x14ac:dyDescent="0.3">
      <c r="J1481" s="24"/>
    </row>
    <row r="1482" spans="10:10" ht="24.75" customHeight="1" x14ac:dyDescent="0.3">
      <c r="J1482" s="24"/>
    </row>
    <row r="1483" spans="10:10" ht="24.75" customHeight="1" x14ac:dyDescent="0.3">
      <c r="J1483" s="24"/>
    </row>
    <row r="1484" spans="10:10" ht="24.75" customHeight="1" x14ac:dyDescent="0.3">
      <c r="J1484" s="24"/>
    </row>
    <row r="1485" spans="10:10" ht="24.75" customHeight="1" x14ac:dyDescent="0.3">
      <c r="J1485" s="24"/>
    </row>
    <row r="1486" spans="10:10" ht="24.75" customHeight="1" x14ac:dyDescent="0.3">
      <c r="J1486" s="24"/>
    </row>
    <row r="1487" spans="10:10" ht="24.75" customHeight="1" x14ac:dyDescent="0.3">
      <c r="J1487" s="24"/>
    </row>
    <row r="1488" spans="10:10" ht="24.75" customHeight="1" x14ac:dyDescent="0.3">
      <c r="J1488" s="24"/>
    </row>
    <row r="1489" spans="10:10" ht="24.75" customHeight="1" x14ac:dyDescent="0.3">
      <c r="J1489" s="24"/>
    </row>
    <row r="1490" spans="10:10" ht="24.75" customHeight="1" x14ac:dyDescent="0.3">
      <c r="J1490" s="24"/>
    </row>
    <row r="1491" spans="10:10" ht="24.75" customHeight="1" x14ac:dyDescent="0.3">
      <c r="J1491" s="24"/>
    </row>
    <row r="1492" spans="10:10" ht="24.75" customHeight="1" x14ac:dyDescent="0.3">
      <c r="J1492" s="24"/>
    </row>
    <row r="1493" spans="10:10" ht="24.75" customHeight="1" x14ac:dyDescent="0.3">
      <c r="J1493" s="24"/>
    </row>
    <row r="1494" spans="10:10" ht="24.75" customHeight="1" x14ac:dyDescent="0.3">
      <c r="J1494" s="24"/>
    </row>
    <row r="1495" spans="10:10" ht="24.75" customHeight="1" x14ac:dyDescent="0.3">
      <c r="J1495" s="24"/>
    </row>
    <row r="1496" spans="10:10" ht="24.75" customHeight="1" x14ac:dyDescent="0.3">
      <c r="J1496" s="24"/>
    </row>
    <row r="1497" spans="10:10" ht="24.75" customHeight="1" x14ac:dyDescent="0.3">
      <c r="J1497" s="24"/>
    </row>
    <row r="1498" spans="10:10" ht="24.75" customHeight="1" x14ac:dyDescent="0.3">
      <c r="J1498" s="24"/>
    </row>
    <row r="1499" spans="10:10" ht="24.75" customHeight="1" x14ac:dyDescent="0.3">
      <c r="J1499" s="24"/>
    </row>
    <row r="1500" spans="10:10" ht="24.75" customHeight="1" x14ac:dyDescent="0.3">
      <c r="J1500" s="24"/>
    </row>
    <row r="1501" spans="10:10" ht="24.75" customHeight="1" x14ac:dyDescent="0.3">
      <c r="J1501" s="24"/>
    </row>
    <row r="1502" spans="10:10" ht="24.75" customHeight="1" x14ac:dyDescent="0.3">
      <c r="J1502" s="24"/>
    </row>
    <row r="1503" spans="10:10" ht="24.75" customHeight="1" x14ac:dyDescent="0.3">
      <c r="J1503" s="24"/>
    </row>
    <row r="1504" spans="10:10" ht="24.75" customHeight="1" x14ac:dyDescent="0.3">
      <c r="J1504" s="24"/>
    </row>
    <row r="1505" spans="10:10" ht="24.75" customHeight="1" x14ac:dyDescent="0.3">
      <c r="J1505" s="24"/>
    </row>
    <row r="1506" spans="10:10" ht="24.75" customHeight="1" x14ac:dyDescent="0.3">
      <c r="J1506" s="24"/>
    </row>
    <row r="1507" spans="10:10" ht="24.75" customHeight="1" x14ac:dyDescent="0.3">
      <c r="J1507" s="24"/>
    </row>
    <row r="1508" spans="10:10" ht="24.75" customHeight="1" x14ac:dyDescent="0.3">
      <c r="J1508" s="24"/>
    </row>
    <row r="1509" spans="10:10" ht="24.75" customHeight="1" x14ac:dyDescent="0.3">
      <c r="J1509" s="24"/>
    </row>
    <row r="1510" spans="10:10" ht="24.75" customHeight="1" x14ac:dyDescent="0.3">
      <c r="J1510" s="24"/>
    </row>
    <row r="1511" spans="10:10" ht="24.75" customHeight="1" x14ac:dyDescent="0.3">
      <c r="J1511" s="24"/>
    </row>
    <row r="1512" spans="10:10" ht="24.75" customHeight="1" x14ac:dyDescent="0.3">
      <c r="J1512" s="24"/>
    </row>
    <row r="1513" spans="10:10" ht="24.75" customHeight="1" x14ac:dyDescent="0.3">
      <c r="J1513" s="24"/>
    </row>
    <row r="1514" spans="10:10" ht="24.75" customHeight="1" x14ac:dyDescent="0.3">
      <c r="J1514" s="24"/>
    </row>
    <row r="1515" spans="10:10" ht="24.75" customHeight="1" x14ac:dyDescent="0.3">
      <c r="J1515" s="24"/>
    </row>
    <row r="1516" spans="10:10" ht="24.75" customHeight="1" x14ac:dyDescent="0.3">
      <c r="J1516" s="24"/>
    </row>
    <row r="1517" spans="10:10" ht="24.75" customHeight="1" x14ac:dyDescent="0.3">
      <c r="J1517" s="24"/>
    </row>
    <row r="1518" spans="10:10" ht="24.75" customHeight="1" x14ac:dyDescent="0.3">
      <c r="J1518" s="24"/>
    </row>
    <row r="1519" spans="10:10" ht="24.75" customHeight="1" x14ac:dyDescent="0.3">
      <c r="J1519" s="24"/>
    </row>
    <row r="1520" spans="10:10" ht="24.75" customHeight="1" x14ac:dyDescent="0.3">
      <c r="J1520" s="24"/>
    </row>
    <row r="1521" spans="10:10" ht="24.75" customHeight="1" x14ac:dyDescent="0.3">
      <c r="J1521" s="24"/>
    </row>
    <row r="1522" spans="10:10" ht="24.75" customHeight="1" x14ac:dyDescent="0.3">
      <c r="J1522" s="24"/>
    </row>
    <row r="1523" spans="10:10" ht="24.75" customHeight="1" x14ac:dyDescent="0.3">
      <c r="J1523" s="24"/>
    </row>
    <row r="1524" spans="10:10" ht="24.75" customHeight="1" x14ac:dyDescent="0.3">
      <c r="J1524" s="24"/>
    </row>
    <row r="1525" spans="10:10" ht="24.75" customHeight="1" x14ac:dyDescent="0.3">
      <c r="J1525" s="24"/>
    </row>
    <row r="1526" spans="10:10" ht="24.75" customHeight="1" x14ac:dyDescent="0.3">
      <c r="J1526" s="24"/>
    </row>
    <row r="1527" spans="10:10" ht="24.75" customHeight="1" x14ac:dyDescent="0.3">
      <c r="J1527" s="24"/>
    </row>
    <row r="1528" spans="10:10" ht="24.75" customHeight="1" x14ac:dyDescent="0.3">
      <c r="J1528" s="24"/>
    </row>
    <row r="1529" spans="10:10" ht="24.75" customHeight="1" x14ac:dyDescent="0.3">
      <c r="J1529" s="24"/>
    </row>
    <row r="1530" spans="10:10" ht="24.75" customHeight="1" x14ac:dyDescent="0.3">
      <c r="J1530" s="24"/>
    </row>
    <row r="1531" spans="10:10" ht="24.75" customHeight="1" x14ac:dyDescent="0.3">
      <c r="J1531" s="24"/>
    </row>
    <row r="1532" spans="10:10" ht="24.75" customHeight="1" x14ac:dyDescent="0.3">
      <c r="J1532" s="24"/>
    </row>
    <row r="1533" spans="10:10" ht="24.75" customHeight="1" x14ac:dyDescent="0.3">
      <c r="J1533" s="24"/>
    </row>
    <row r="1534" spans="10:10" ht="24.75" customHeight="1" x14ac:dyDescent="0.3">
      <c r="J1534" s="24"/>
    </row>
    <row r="1535" spans="10:10" ht="24.75" customHeight="1" x14ac:dyDescent="0.3">
      <c r="J1535" s="24"/>
    </row>
    <row r="1536" spans="10:10" ht="24.75" customHeight="1" x14ac:dyDescent="0.3">
      <c r="J1536" s="24"/>
    </row>
    <row r="1537" spans="10:10" ht="24.75" customHeight="1" x14ac:dyDescent="0.3">
      <c r="J1537" s="24"/>
    </row>
    <row r="1538" spans="10:10" ht="24.75" customHeight="1" x14ac:dyDescent="0.3">
      <c r="J1538" s="24"/>
    </row>
    <row r="1539" spans="10:10" ht="24.75" customHeight="1" x14ac:dyDescent="0.3">
      <c r="J1539" s="24"/>
    </row>
    <row r="1540" spans="10:10" ht="24.75" customHeight="1" x14ac:dyDescent="0.3">
      <c r="J1540" s="24"/>
    </row>
    <row r="1541" spans="10:10" ht="24.75" customHeight="1" x14ac:dyDescent="0.3">
      <c r="J1541" s="24"/>
    </row>
    <row r="1542" spans="10:10" ht="24.75" customHeight="1" x14ac:dyDescent="0.3">
      <c r="J1542" s="24"/>
    </row>
    <row r="1543" spans="10:10" ht="24.75" customHeight="1" x14ac:dyDescent="0.3">
      <c r="J1543" s="24"/>
    </row>
    <row r="1544" spans="10:10" ht="24.75" customHeight="1" x14ac:dyDescent="0.3">
      <c r="J1544" s="24"/>
    </row>
    <row r="1545" spans="10:10" ht="24.75" customHeight="1" x14ac:dyDescent="0.3">
      <c r="J1545" s="24"/>
    </row>
    <row r="1546" spans="10:10" ht="24.75" customHeight="1" x14ac:dyDescent="0.3">
      <c r="J1546" s="24"/>
    </row>
    <row r="1547" spans="10:10" ht="24.75" customHeight="1" x14ac:dyDescent="0.3">
      <c r="J1547" s="24"/>
    </row>
    <row r="1548" spans="10:10" ht="24.75" customHeight="1" x14ac:dyDescent="0.3">
      <c r="J1548" s="24"/>
    </row>
    <row r="1549" spans="10:10" ht="24.75" customHeight="1" x14ac:dyDescent="0.3">
      <c r="J1549" s="24"/>
    </row>
    <row r="1550" spans="10:10" ht="24.75" customHeight="1" x14ac:dyDescent="0.3">
      <c r="J1550" s="24"/>
    </row>
    <row r="1551" spans="10:10" ht="24.75" customHeight="1" x14ac:dyDescent="0.3">
      <c r="J1551" s="24"/>
    </row>
    <row r="1552" spans="10:10" ht="24.75" customHeight="1" x14ac:dyDescent="0.3">
      <c r="J1552" s="24"/>
    </row>
    <row r="1553" spans="10:10" ht="24.75" customHeight="1" x14ac:dyDescent="0.3">
      <c r="J1553" s="24"/>
    </row>
    <row r="1554" spans="10:10" ht="24.75" customHeight="1" x14ac:dyDescent="0.3">
      <c r="J1554" s="24"/>
    </row>
    <row r="1555" spans="10:10" ht="24.75" customHeight="1" x14ac:dyDescent="0.3">
      <c r="J1555" s="24"/>
    </row>
    <row r="1556" spans="10:10" ht="24.75" customHeight="1" x14ac:dyDescent="0.3">
      <c r="J1556" s="24"/>
    </row>
    <row r="1557" spans="10:10" ht="24.75" customHeight="1" x14ac:dyDescent="0.3">
      <c r="J1557" s="24"/>
    </row>
    <row r="1558" spans="10:10" ht="24.75" customHeight="1" x14ac:dyDescent="0.3">
      <c r="J1558" s="24"/>
    </row>
    <row r="1559" spans="10:10" ht="24.75" customHeight="1" x14ac:dyDescent="0.3">
      <c r="J1559" s="24"/>
    </row>
    <row r="1560" spans="10:10" ht="24.75" customHeight="1" x14ac:dyDescent="0.3">
      <c r="J1560" s="24"/>
    </row>
    <row r="1561" spans="10:10" ht="24.75" customHeight="1" x14ac:dyDescent="0.3">
      <c r="J1561" s="24"/>
    </row>
    <row r="1562" spans="10:10" ht="24.75" customHeight="1" x14ac:dyDescent="0.3">
      <c r="J1562" s="24"/>
    </row>
    <row r="1563" spans="10:10" ht="24.75" customHeight="1" x14ac:dyDescent="0.3">
      <c r="J1563" s="24"/>
    </row>
    <row r="1564" spans="10:10" ht="24.75" customHeight="1" x14ac:dyDescent="0.3">
      <c r="J1564" s="24"/>
    </row>
    <row r="1565" spans="10:10" ht="24.75" customHeight="1" x14ac:dyDescent="0.3">
      <c r="J1565" s="24"/>
    </row>
    <row r="1566" spans="10:10" ht="24.75" customHeight="1" x14ac:dyDescent="0.3">
      <c r="J1566" s="24"/>
    </row>
    <row r="1567" spans="10:10" ht="24.75" customHeight="1" x14ac:dyDescent="0.3">
      <c r="J1567" s="24"/>
    </row>
    <row r="1568" spans="10:10" ht="24.75" customHeight="1" x14ac:dyDescent="0.3">
      <c r="J1568" s="24"/>
    </row>
    <row r="1569" spans="10:10" ht="24.75" customHeight="1" x14ac:dyDescent="0.3">
      <c r="J1569" s="24"/>
    </row>
    <row r="1570" spans="10:10" ht="24.75" customHeight="1" x14ac:dyDescent="0.3">
      <c r="J1570" s="24"/>
    </row>
    <row r="1571" spans="10:10" ht="24.75" customHeight="1" x14ac:dyDescent="0.3">
      <c r="J1571" s="24"/>
    </row>
    <row r="1572" spans="10:10" ht="24.75" customHeight="1" x14ac:dyDescent="0.3">
      <c r="J1572" s="24"/>
    </row>
    <row r="1573" spans="10:10" ht="24.75" customHeight="1" x14ac:dyDescent="0.3">
      <c r="J1573" s="24"/>
    </row>
    <row r="1574" spans="10:10" ht="24.75" customHeight="1" x14ac:dyDescent="0.3">
      <c r="J1574" s="24"/>
    </row>
    <row r="1575" spans="10:10" ht="24.75" customHeight="1" x14ac:dyDescent="0.3">
      <c r="J1575" s="24"/>
    </row>
    <row r="1576" spans="10:10" ht="24.75" customHeight="1" x14ac:dyDescent="0.3">
      <c r="J1576" s="24"/>
    </row>
    <row r="1577" spans="10:10" ht="24.75" customHeight="1" x14ac:dyDescent="0.3">
      <c r="J1577" s="24"/>
    </row>
    <row r="1578" spans="10:10" ht="24.75" customHeight="1" x14ac:dyDescent="0.3">
      <c r="J1578" s="24"/>
    </row>
    <row r="1579" spans="10:10" ht="24.75" customHeight="1" x14ac:dyDescent="0.3">
      <c r="J1579" s="24"/>
    </row>
    <row r="1580" spans="10:10" ht="24.75" customHeight="1" x14ac:dyDescent="0.3">
      <c r="J1580" s="24"/>
    </row>
    <row r="1581" spans="10:10" ht="24.75" customHeight="1" x14ac:dyDescent="0.3">
      <c r="J1581" s="24"/>
    </row>
    <row r="1582" spans="10:10" ht="24.75" customHeight="1" x14ac:dyDescent="0.3">
      <c r="J1582" s="24"/>
    </row>
    <row r="1583" spans="10:10" ht="24.75" customHeight="1" x14ac:dyDescent="0.3">
      <c r="J1583" s="24"/>
    </row>
    <row r="1584" spans="10:10" ht="24.75" customHeight="1" x14ac:dyDescent="0.3">
      <c r="J1584" s="24"/>
    </row>
    <row r="1585" spans="10:10" ht="24.75" customHeight="1" x14ac:dyDescent="0.3">
      <c r="J1585" s="24"/>
    </row>
    <row r="1586" spans="10:10" ht="24.75" customHeight="1" x14ac:dyDescent="0.3">
      <c r="J1586" s="24"/>
    </row>
    <row r="1587" spans="10:10" ht="24.75" customHeight="1" x14ac:dyDescent="0.3">
      <c r="J1587" s="24"/>
    </row>
    <row r="1588" spans="10:10" ht="24.75" customHeight="1" x14ac:dyDescent="0.3">
      <c r="J1588" s="24"/>
    </row>
    <row r="1589" spans="10:10" ht="24.75" customHeight="1" x14ac:dyDescent="0.3">
      <c r="J1589" s="24"/>
    </row>
    <row r="1590" spans="10:10" ht="24.75" customHeight="1" x14ac:dyDescent="0.3">
      <c r="J1590" s="24"/>
    </row>
    <row r="1591" spans="10:10" ht="24.75" customHeight="1" x14ac:dyDescent="0.3">
      <c r="J1591" s="24"/>
    </row>
    <row r="1592" spans="10:10" ht="24.75" customHeight="1" x14ac:dyDescent="0.3">
      <c r="J1592" s="24"/>
    </row>
    <row r="1593" spans="10:10" ht="24.75" customHeight="1" x14ac:dyDescent="0.3">
      <c r="J1593" s="24"/>
    </row>
    <row r="1594" spans="10:10" ht="24.75" customHeight="1" x14ac:dyDescent="0.3">
      <c r="J1594" s="24"/>
    </row>
    <row r="1595" spans="10:10" ht="24.75" customHeight="1" x14ac:dyDescent="0.3">
      <c r="J1595" s="24"/>
    </row>
    <row r="1596" spans="10:10" ht="24.75" customHeight="1" x14ac:dyDescent="0.3">
      <c r="J1596" s="24"/>
    </row>
    <row r="1597" spans="10:10" ht="24.75" customHeight="1" x14ac:dyDescent="0.3">
      <c r="J1597" s="24"/>
    </row>
    <row r="1598" spans="10:10" ht="24.75" customHeight="1" x14ac:dyDescent="0.3">
      <c r="J1598" s="24"/>
    </row>
    <row r="1599" spans="10:10" ht="24.75" customHeight="1" x14ac:dyDescent="0.3">
      <c r="J1599" s="24"/>
    </row>
    <row r="1600" spans="10:10" ht="24.75" customHeight="1" x14ac:dyDescent="0.3">
      <c r="J1600" s="24"/>
    </row>
    <row r="1601" spans="10:10" ht="24.75" customHeight="1" x14ac:dyDescent="0.3">
      <c r="J1601" s="24"/>
    </row>
    <row r="1602" spans="10:10" ht="24.75" customHeight="1" x14ac:dyDescent="0.3">
      <c r="J1602" s="24"/>
    </row>
    <row r="1603" spans="10:10" ht="24.75" customHeight="1" x14ac:dyDescent="0.3">
      <c r="J1603" s="24"/>
    </row>
    <row r="1604" spans="10:10" ht="24.75" customHeight="1" x14ac:dyDescent="0.3">
      <c r="J1604" s="24"/>
    </row>
    <row r="1605" spans="10:10" ht="24.75" customHeight="1" x14ac:dyDescent="0.3">
      <c r="J1605" s="24"/>
    </row>
    <row r="1606" spans="10:10" ht="24.75" customHeight="1" x14ac:dyDescent="0.3">
      <c r="J1606" s="24"/>
    </row>
    <row r="1607" spans="10:10" ht="24.75" customHeight="1" x14ac:dyDescent="0.3">
      <c r="J1607" s="24"/>
    </row>
    <row r="1608" spans="10:10" ht="24.75" customHeight="1" x14ac:dyDescent="0.3">
      <c r="J1608" s="24"/>
    </row>
    <row r="1609" spans="10:10" ht="24.75" customHeight="1" x14ac:dyDescent="0.3">
      <c r="J1609" s="24"/>
    </row>
    <row r="1610" spans="10:10" ht="24.75" customHeight="1" x14ac:dyDescent="0.3">
      <c r="J1610" s="24"/>
    </row>
    <row r="1611" spans="10:10" ht="24.75" customHeight="1" x14ac:dyDescent="0.3">
      <c r="J1611" s="24"/>
    </row>
    <row r="1612" spans="10:10" ht="24.75" customHeight="1" x14ac:dyDescent="0.3">
      <c r="J1612" s="24"/>
    </row>
    <row r="1613" spans="10:10" ht="24.75" customHeight="1" x14ac:dyDescent="0.3">
      <c r="J1613" s="24"/>
    </row>
    <row r="1614" spans="10:10" ht="24.75" customHeight="1" x14ac:dyDescent="0.3">
      <c r="J1614" s="24"/>
    </row>
    <row r="1615" spans="10:10" ht="24.75" customHeight="1" x14ac:dyDescent="0.3">
      <c r="J1615" s="24"/>
    </row>
    <row r="1616" spans="10:10" ht="24.75" customHeight="1" x14ac:dyDescent="0.3">
      <c r="J1616" s="24"/>
    </row>
    <row r="1617" spans="10:10" ht="24.75" customHeight="1" x14ac:dyDescent="0.3">
      <c r="J1617" s="24"/>
    </row>
    <row r="1618" spans="10:10" ht="24.75" customHeight="1" x14ac:dyDescent="0.3">
      <c r="J1618" s="24"/>
    </row>
    <row r="1619" spans="10:10" ht="24.75" customHeight="1" x14ac:dyDescent="0.3">
      <c r="J1619" s="24"/>
    </row>
    <row r="1620" spans="10:10" ht="24.75" customHeight="1" x14ac:dyDescent="0.3">
      <c r="J1620" s="24"/>
    </row>
    <row r="1621" spans="10:10" ht="24.75" customHeight="1" x14ac:dyDescent="0.3">
      <c r="J1621" s="24"/>
    </row>
    <row r="1622" spans="10:10" ht="24.75" customHeight="1" x14ac:dyDescent="0.3">
      <c r="J1622" s="24"/>
    </row>
    <row r="1623" spans="10:10" ht="24.75" customHeight="1" x14ac:dyDescent="0.3">
      <c r="J1623" s="24"/>
    </row>
    <row r="1624" spans="10:10" ht="24.75" customHeight="1" x14ac:dyDescent="0.3">
      <c r="J1624" s="24"/>
    </row>
    <row r="1625" spans="10:10" ht="24.75" customHeight="1" x14ac:dyDescent="0.3">
      <c r="J1625" s="24"/>
    </row>
    <row r="1626" spans="10:10" ht="24.75" customHeight="1" x14ac:dyDescent="0.3">
      <c r="J1626" s="24"/>
    </row>
    <row r="1627" spans="10:10" ht="24.75" customHeight="1" x14ac:dyDescent="0.3">
      <c r="J1627" s="24"/>
    </row>
    <row r="1628" spans="10:10" ht="24.75" customHeight="1" x14ac:dyDescent="0.3">
      <c r="J1628" s="24"/>
    </row>
    <row r="1629" spans="10:10" ht="24.75" customHeight="1" x14ac:dyDescent="0.3">
      <c r="J1629" s="24"/>
    </row>
    <row r="1630" spans="10:10" ht="24.75" customHeight="1" x14ac:dyDescent="0.3">
      <c r="J1630" s="24"/>
    </row>
    <row r="1631" spans="10:10" ht="24.75" customHeight="1" x14ac:dyDescent="0.3">
      <c r="J1631" s="24"/>
    </row>
    <row r="1632" spans="10:10" ht="24.75" customHeight="1" x14ac:dyDescent="0.3">
      <c r="J1632" s="24"/>
    </row>
    <row r="1633" spans="10:10" ht="24.75" customHeight="1" x14ac:dyDescent="0.3">
      <c r="J1633" s="24"/>
    </row>
    <row r="1634" spans="10:10" ht="24.75" customHeight="1" x14ac:dyDescent="0.3">
      <c r="J1634" s="24"/>
    </row>
    <row r="1635" spans="10:10" ht="24.75" customHeight="1" x14ac:dyDescent="0.3">
      <c r="J1635" s="24"/>
    </row>
    <row r="1636" spans="10:10" ht="24.75" customHeight="1" x14ac:dyDescent="0.3">
      <c r="J1636" s="24"/>
    </row>
    <row r="1637" spans="10:10" ht="24.75" customHeight="1" x14ac:dyDescent="0.3">
      <c r="J1637" s="24"/>
    </row>
    <row r="1638" spans="10:10" ht="24.75" customHeight="1" x14ac:dyDescent="0.3">
      <c r="J1638" s="24"/>
    </row>
    <row r="1639" spans="10:10" ht="24.75" customHeight="1" x14ac:dyDescent="0.3">
      <c r="J1639" s="24"/>
    </row>
    <row r="1640" spans="10:10" ht="24.75" customHeight="1" x14ac:dyDescent="0.3">
      <c r="J1640" s="24"/>
    </row>
    <row r="1641" spans="10:10" ht="24.75" customHeight="1" x14ac:dyDescent="0.3">
      <c r="J1641" s="24"/>
    </row>
    <row r="1642" spans="10:10" ht="24.75" customHeight="1" x14ac:dyDescent="0.3">
      <c r="J1642" s="24"/>
    </row>
    <row r="1643" spans="10:10" ht="24.75" customHeight="1" x14ac:dyDescent="0.3">
      <c r="J1643" s="24"/>
    </row>
    <row r="1644" spans="10:10" ht="24.75" customHeight="1" x14ac:dyDescent="0.3">
      <c r="J1644" s="24"/>
    </row>
    <row r="1645" spans="10:10" ht="24.75" customHeight="1" x14ac:dyDescent="0.3">
      <c r="J1645" s="24"/>
    </row>
    <row r="1646" spans="10:10" ht="24.75" customHeight="1" x14ac:dyDescent="0.3">
      <c r="J1646" s="24"/>
    </row>
    <row r="1647" spans="10:10" ht="24.75" customHeight="1" x14ac:dyDescent="0.3">
      <c r="J1647" s="24"/>
    </row>
    <row r="1648" spans="10:10" ht="24.75" customHeight="1" x14ac:dyDescent="0.3">
      <c r="J1648" s="24"/>
    </row>
    <row r="1649" spans="10:10" ht="24.75" customHeight="1" x14ac:dyDescent="0.3">
      <c r="J1649" s="24"/>
    </row>
    <row r="1650" spans="10:10" ht="24.75" customHeight="1" x14ac:dyDescent="0.3">
      <c r="J1650" s="24"/>
    </row>
    <row r="1651" spans="10:10" ht="24.75" customHeight="1" x14ac:dyDescent="0.3">
      <c r="J1651" s="24"/>
    </row>
    <row r="1652" spans="10:10" ht="24.75" customHeight="1" x14ac:dyDescent="0.3">
      <c r="J1652" s="24"/>
    </row>
    <row r="1653" spans="10:10" ht="24.75" customHeight="1" x14ac:dyDescent="0.3">
      <c r="J1653" s="24"/>
    </row>
    <row r="1654" spans="10:10" ht="24.75" customHeight="1" x14ac:dyDescent="0.3">
      <c r="J1654" s="24"/>
    </row>
    <row r="1655" spans="10:10" ht="24.75" customHeight="1" x14ac:dyDescent="0.3">
      <c r="J1655" s="24"/>
    </row>
    <row r="1656" spans="10:10" ht="24.75" customHeight="1" x14ac:dyDescent="0.3">
      <c r="J1656" s="24"/>
    </row>
    <row r="1657" spans="10:10" ht="24.75" customHeight="1" x14ac:dyDescent="0.3">
      <c r="J1657" s="24"/>
    </row>
    <row r="1658" spans="10:10" ht="24.75" customHeight="1" x14ac:dyDescent="0.3">
      <c r="J1658" s="24"/>
    </row>
    <row r="1659" spans="10:10" ht="24.75" customHeight="1" x14ac:dyDescent="0.3">
      <c r="J1659" s="24"/>
    </row>
    <row r="1660" spans="10:10" ht="24.75" customHeight="1" x14ac:dyDescent="0.3">
      <c r="J1660" s="24"/>
    </row>
    <row r="1661" spans="10:10" ht="24.75" customHeight="1" x14ac:dyDescent="0.3">
      <c r="J1661" s="24"/>
    </row>
    <row r="1662" spans="10:10" ht="24.75" customHeight="1" x14ac:dyDescent="0.3">
      <c r="J1662" s="24"/>
    </row>
    <row r="1663" spans="10:10" ht="24.75" customHeight="1" x14ac:dyDescent="0.3">
      <c r="J1663" s="24"/>
    </row>
    <row r="1664" spans="10:10" ht="24.75" customHeight="1" x14ac:dyDescent="0.3">
      <c r="J1664" s="24"/>
    </row>
    <row r="1665" spans="10:10" ht="24.75" customHeight="1" x14ac:dyDescent="0.3">
      <c r="J1665" s="24"/>
    </row>
    <row r="1666" spans="10:10" ht="24.75" customHeight="1" x14ac:dyDescent="0.3">
      <c r="J1666" s="24"/>
    </row>
    <row r="1667" spans="10:10" ht="24.75" customHeight="1" x14ac:dyDescent="0.3">
      <c r="J1667" s="24"/>
    </row>
    <row r="1668" spans="10:10" ht="24.75" customHeight="1" x14ac:dyDescent="0.3">
      <c r="J1668" s="24"/>
    </row>
    <row r="1669" spans="10:10" ht="24.75" customHeight="1" x14ac:dyDescent="0.3">
      <c r="J1669" s="24"/>
    </row>
    <row r="1670" spans="10:10" ht="24.75" customHeight="1" x14ac:dyDescent="0.3">
      <c r="J1670" s="24"/>
    </row>
    <row r="1671" spans="10:10" ht="24.75" customHeight="1" x14ac:dyDescent="0.3">
      <c r="J1671" s="24"/>
    </row>
    <row r="1672" spans="10:10" ht="24.75" customHeight="1" x14ac:dyDescent="0.3">
      <c r="J1672" s="24"/>
    </row>
    <row r="1673" spans="10:10" ht="24.75" customHeight="1" x14ac:dyDescent="0.3">
      <c r="J1673" s="24"/>
    </row>
    <row r="1674" spans="10:10" ht="24.75" customHeight="1" x14ac:dyDescent="0.3">
      <c r="J1674" s="24"/>
    </row>
    <row r="1675" spans="10:10" ht="24.75" customHeight="1" x14ac:dyDescent="0.3">
      <c r="J1675" s="24"/>
    </row>
    <row r="1676" spans="10:10" ht="24.75" customHeight="1" x14ac:dyDescent="0.3">
      <c r="J1676" s="24"/>
    </row>
    <row r="1677" spans="10:10" ht="24.75" customHeight="1" x14ac:dyDescent="0.3">
      <c r="J1677" s="24"/>
    </row>
    <row r="1678" spans="10:10" ht="24.75" customHeight="1" x14ac:dyDescent="0.3">
      <c r="J1678" s="24"/>
    </row>
    <row r="1679" spans="10:10" ht="24.75" customHeight="1" x14ac:dyDescent="0.3">
      <c r="J1679" s="24"/>
    </row>
    <row r="1680" spans="10:10" ht="24.75" customHeight="1" x14ac:dyDescent="0.3">
      <c r="J1680" s="24"/>
    </row>
    <row r="1681" spans="10:10" ht="24.75" customHeight="1" x14ac:dyDescent="0.3">
      <c r="J1681" s="24"/>
    </row>
    <row r="1682" spans="10:10" ht="24.75" customHeight="1" x14ac:dyDescent="0.3">
      <c r="J1682" s="24"/>
    </row>
    <row r="1683" spans="10:10" ht="24.75" customHeight="1" x14ac:dyDescent="0.3">
      <c r="J1683" s="24"/>
    </row>
    <row r="1684" spans="10:10" ht="24.75" customHeight="1" x14ac:dyDescent="0.3">
      <c r="J1684" s="24"/>
    </row>
    <row r="1685" spans="10:10" ht="24.75" customHeight="1" x14ac:dyDescent="0.3">
      <c r="J1685" s="24"/>
    </row>
    <row r="1686" spans="10:10" ht="24.75" customHeight="1" x14ac:dyDescent="0.3">
      <c r="J1686" s="24"/>
    </row>
    <row r="1687" spans="10:10" ht="24.75" customHeight="1" x14ac:dyDescent="0.3">
      <c r="J1687" s="24"/>
    </row>
    <row r="1688" spans="10:10" ht="24.75" customHeight="1" x14ac:dyDescent="0.3">
      <c r="J1688" s="24"/>
    </row>
    <row r="1689" spans="10:10" ht="24.75" customHeight="1" x14ac:dyDescent="0.3">
      <c r="J1689" s="24"/>
    </row>
    <row r="1690" spans="10:10" ht="24.75" customHeight="1" x14ac:dyDescent="0.3">
      <c r="J1690" s="24"/>
    </row>
    <row r="1691" spans="10:10" ht="24.75" customHeight="1" x14ac:dyDescent="0.3">
      <c r="J1691" s="24"/>
    </row>
    <row r="1692" spans="10:10" ht="24.75" customHeight="1" x14ac:dyDescent="0.3">
      <c r="J1692" s="24"/>
    </row>
    <row r="1693" spans="10:10" ht="24.75" customHeight="1" x14ac:dyDescent="0.3">
      <c r="J1693" s="24"/>
    </row>
    <row r="1694" spans="10:10" ht="24.75" customHeight="1" x14ac:dyDescent="0.3">
      <c r="J1694" s="24"/>
    </row>
    <row r="1695" spans="10:10" ht="24.75" customHeight="1" x14ac:dyDescent="0.3">
      <c r="J1695" s="24"/>
    </row>
    <row r="1696" spans="10:10" ht="24.75" customHeight="1" x14ac:dyDescent="0.3">
      <c r="J1696" s="24"/>
    </row>
    <row r="1697" spans="10:10" ht="24.75" customHeight="1" x14ac:dyDescent="0.3">
      <c r="J1697" s="24"/>
    </row>
    <row r="1698" spans="10:10" ht="24.75" customHeight="1" x14ac:dyDescent="0.3">
      <c r="J1698" s="24"/>
    </row>
    <row r="1699" spans="10:10" ht="24.75" customHeight="1" x14ac:dyDescent="0.3">
      <c r="J1699" s="24"/>
    </row>
    <row r="1700" spans="10:10" ht="24.75" customHeight="1" x14ac:dyDescent="0.3">
      <c r="J1700" s="24"/>
    </row>
    <row r="1701" spans="10:10" ht="24.75" customHeight="1" x14ac:dyDescent="0.3">
      <c r="J1701" s="24"/>
    </row>
    <row r="1702" spans="10:10" ht="24.75" customHeight="1" x14ac:dyDescent="0.3">
      <c r="J1702" s="24"/>
    </row>
    <row r="1703" spans="10:10" ht="24.75" customHeight="1" x14ac:dyDescent="0.3">
      <c r="J1703" s="24"/>
    </row>
    <row r="1704" spans="10:10" ht="24.75" customHeight="1" x14ac:dyDescent="0.3">
      <c r="J1704" s="24"/>
    </row>
    <row r="1705" spans="10:10" ht="24.75" customHeight="1" x14ac:dyDescent="0.3">
      <c r="J1705" s="24"/>
    </row>
    <row r="1706" spans="10:10" ht="24.75" customHeight="1" x14ac:dyDescent="0.3">
      <c r="J1706" s="24"/>
    </row>
    <row r="1707" spans="10:10" ht="24.75" customHeight="1" x14ac:dyDescent="0.3">
      <c r="J1707" s="24"/>
    </row>
    <row r="1708" spans="10:10" ht="24.75" customHeight="1" x14ac:dyDescent="0.3">
      <c r="J1708" s="24"/>
    </row>
    <row r="1709" spans="10:10" ht="24.75" customHeight="1" x14ac:dyDescent="0.3">
      <c r="J1709" s="24"/>
    </row>
    <row r="1710" spans="10:10" ht="24.75" customHeight="1" x14ac:dyDescent="0.3">
      <c r="J1710" s="24"/>
    </row>
    <row r="1711" spans="10:10" ht="24.75" customHeight="1" x14ac:dyDescent="0.3">
      <c r="J1711" s="24"/>
    </row>
    <row r="1712" spans="10:10" ht="24.75" customHeight="1" x14ac:dyDescent="0.3">
      <c r="J1712" s="24"/>
    </row>
    <row r="1713" spans="10:10" ht="24.75" customHeight="1" x14ac:dyDescent="0.3">
      <c r="J1713" s="24"/>
    </row>
    <row r="1714" spans="10:10" ht="24.75" customHeight="1" x14ac:dyDescent="0.3">
      <c r="J1714" s="24"/>
    </row>
    <row r="1715" spans="10:10" ht="24.75" customHeight="1" x14ac:dyDescent="0.3">
      <c r="J1715" s="24"/>
    </row>
    <row r="1716" spans="10:10" ht="24.75" customHeight="1" x14ac:dyDescent="0.3">
      <c r="J1716" s="24"/>
    </row>
    <row r="1717" spans="10:10" ht="24.75" customHeight="1" x14ac:dyDescent="0.3">
      <c r="J1717" s="24"/>
    </row>
    <row r="1718" spans="10:10" ht="24.75" customHeight="1" x14ac:dyDescent="0.3">
      <c r="J1718" s="24"/>
    </row>
    <row r="1719" spans="10:10" ht="24.75" customHeight="1" x14ac:dyDescent="0.3">
      <c r="J1719" s="24"/>
    </row>
    <row r="1720" spans="10:10" ht="24.75" customHeight="1" x14ac:dyDescent="0.3">
      <c r="J1720" s="24"/>
    </row>
    <row r="1721" spans="10:10" ht="24.75" customHeight="1" x14ac:dyDescent="0.3">
      <c r="J1721" s="24"/>
    </row>
    <row r="1722" spans="10:10" ht="24.75" customHeight="1" x14ac:dyDescent="0.3">
      <c r="J1722" s="24"/>
    </row>
    <row r="1723" spans="10:10" ht="24.75" customHeight="1" x14ac:dyDescent="0.3">
      <c r="J1723" s="24"/>
    </row>
    <row r="1724" spans="10:10" ht="24.75" customHeight="1" x14ac:dyDescent="0.3">
      <c r="J1724" s="24"/>
    </row>
    <row r="1725" spans="10:10" ht="24.75" customHeight="1" x14ac:dyDescent="0.3">
      <c r="J1725" s="24"/>
    </row>
    <row r="1726" spans="10:10" ht="24.75" customHeight="1" x14ac:dyDescent="0.3">
      <c r="J1726" s="24"/>
    </row>
    <row r="1727" spans="10:10" ht="24.75" customHeight="1" x14ac:dyDescent="0.3">
      <c r="J1727" s="24"/>
    </row>
    <row r="1728" spans="10:10" ht="24.75" customHeight="1" x14ac:dyDescent="0.3">
      <c r="J1728" s="24"/>
    </row>
    <row r="1729" spans="10:10" ht="24.75" customHeight="1" x14ac:dyDescent="0.3">
      <c r="J1729" s="24"/>
    </row>
    <row r="1730" spans="10:10" ht="24.75" customHeight="1" x14ac:dyDescent="0.3">
      <c r="J1730" s="24"/>
    </row>
    <row r="1731" spans="10:10" ht="24.75" customHeight="1" x14ac:dyDescent="0.3">
      <c r="J1731" s="24"/>
    </row>
    <row r="1732" spans="10:10" ht="24.75" customHeight="1" x14ac:dyDescent="0.3">
      <c r="J1732" s="24"/>
    </row>
    <row r="1733" spans="10:10" ht="24.75" customHeight="1" x14ac:dyDescent="0.3">
      <c r="J1733" s="24"/>
    </row>
    <row r="1734" spans="10:10" ht="24.75" customHeight="1" x14ac:dyDescent="0.3">
      <c r="J1734" s="24"/>
    </row>
    <row r="1735" spans="10:10" ht="24.75" customHeight="1" x14ac:dyDescent="0.3">
      <c r="J1735" s="24"/>
    </row>
    <row r="1736" spans="10:10" ht="24.75" customHeight="1" x14ac:dyDescent="0.3">
      <c r="J1736" s="24"/>
    </row>
    <row r="1737" spans="10:10" ht="24.75" customHeight="1" x14ac:dyDescent="0.3">
      <c r="J1737" s="24"/>
    </row>
    <row r="1738" spans="10:10" ht="24.75" customHeight="1" x14ac:dyDescent="0.3">
      <c r="J1738" s="24"/>
    </row>
    <row r="1739" spans="10:10" ht="24.75" customHeight="1" x14ac:dyDescent="0.3">
      <c r="J1739" s="24"/>
    </row>
    <row r="1740" spans="10:10" ht="24.75" customHeight="1" x14ac:dyDescent="0.3">
      <c r="J1740" s="24"/>
    </row>
    <row r="1741" spans="10:10" ht="24.75" customHeight="1" x14ac:dyDescent="0.3">
      <c r="J1741" s="24"/>
    </row>
    <row r="1742" spans="10:10" ht="24.75" customHeight="1" x14ac:dyDescent="0.3">
      <c r="J1742" s="24"/>
    </row>
    <row r="1743" spans="10:10" ht="24.75" customHeight="1" x14ac:dyDescent="0.3">
      <c r="J1743" s="24"/>
    </row>
    <row r="1744" spans="10:10" ht="24.75" customHeight="1" x14ac:dyDescent="0.3">
      <c r="J1744" s="24"/>
    </row>
    <row r="1745" spans="10:10" ht="24.75" customHeight="1" x14ac:dyDescent="0.3">
      <c r="J1745" s="24"/>
    </row>
    <row r="1746" spans="10:10" ht="24.75" customHeight="1" x14ac:dyDescent="0.3">
      <c r="J1746" s="24"/>
    </row>
    <row r="1747" spans="10:10" ht="24.75" customHeight="1" x14ac:dyDescent="0.3">
      <c r="J1747" s="24"/>
    </row>
    <row r="1748" spans="10:10" ht="24.75" customHeight="1" x14ac:dyDescent="0.3">
      <c r="J1748" s="24"/>
    </row>
    <row r="1749" spans="10:10" ht="24.75" customHeight="1" x14ac:dyDescent="0.3">
      <c r="J1749" s="24"/>
    </row>
    <row r="1750" spans="10:10" ht="24.75" customHeight="1" x14ac:dyDescent="0.3">
      <c r="J1750" s="24"/>
    </row>
    <row r="1751" spans="10:10" ht="24.75" customHeight="1" x14ac:dyDescent="0.3">
      <c r="J1751" s="24"/>
    </row>
    <row r="1752" spans="10:10" ht="24.75" customHeight="1" x14ac:dyDescent="0.3">
      <c r="J1752" s="24"/>
    </row>
    <row r="1753" spans="10:10" ht="24.75" customHeight="1" x14ac:dyDescent="0.3">
      <c r="J1753" s="24"/>
    </row>
    <row r="1754" spans="10:10" ht="24.75" customHeight="1" x14ac:dyDescent="0.3">
      <c r="J1754" s="24"/>
    </row>
    <row r="1755" spans="10:10" ht="24.75" customHeight="1" x14ac:dyDescent="0.3">
      <c r="J1755" s="24"/>
    </row>
    <row r="1756" spans="10:10" ht="24.75" customHeight="1" x14ac:dyDescent="0.3">
      <c r="J1756" s="24"/>
    </row>
    <row r="1757" spans="10:10" ht="24.75" customHeight="1" x14ac:dyDescent="0.3">
      <c r="J1757" s="24"/>
    </row>
    <row r="1758" spans="10:10" ht="24.75" customHeight="1" x14ac:dyDescent="0.3">
      <c r="J1758" s="24"/>
    </row>
    <row r="1759" spans="10:10" ht="24.75" customHeight="1" x14ac:dyDescent="0.3">
      <c r="J1759" s="24"/>
    </row>
    <row r="1760" spans="10:10" ht="24.75" customHeight="1" x14ac:dyDescent="0.3">
      <c r="J1760" s="24"/>
    </row>
    <row r="1761" spans="10:10" ht="24.75" customHeight="1" x14ac:dyDescent="0.3">
      <c r="J1761" s="24"/>
    </row>
    <row r="1762" spans="10:10" ht="24.75" customHeight="1" x14ac:dyDescent="0.3">
      <c r="J1762" s="24"/>
    </row>
    <row r="1763" spans="10:10" ht="24.75" customHeight="1" x14ac:dyDescent="0.3">
      <c r="J1763" s="24"/>
    </row>
    <row r="1764" spans="10:10" ht="24.75" customHeight="1" x14ac:dyDescent="0.3">
      <c r="J1764" s="24"/>
    </row>
    <row r="1765" spans="10:10" ht="24.75" customHeight="1" x14ac:dyDescent="0.3">
      <c r="J1765" s="24"/>
    </row>
    <row r="1766" spans="10:10" ht="24.75" customHeight="1" x14ac:dyDescent="0.3">
      <c r="J1766" s="24"/>
    </row>
    <row r="1767" spans="10:10" ht="24.75" customHeight="1" x14ac:dyDescent="0.3">
      <c r="J1767" s="24"/>
    </row>
    <row r="1768" spans="10:10" ht="24.75" customHeight="1" x14ac:dyDescent="0.3">
      <c r="J1768" s="24"/>
    </row>
    <row r="1769" spans="10:10" ht="24.75" customHeight="1" x14ac:dyDescent="0.3">
      <c r="J1769" s="24"/>
    </row>
    <row r="1770" spans="10:10" ht="24.75" customHeight="1" x14ac:dyDescent="0.3">
      <c r="J1770" s="24"/>
    </row>
    <row r="1771" spans="10:10" ht="24.75" customHeight="1" x14ac:dyDescent="0.3">
      <c r="J1771" s="24"/>
    </row>
    <row r="1772" spans="10:10" ht="24.75" customHeight="1" x14ac:dyDescent="0.3">
      <c r="J1772" s="24"/>
    </row>
    <row r="1773" spans="10:10" ht="24.75" customHeight="1" x14ac:dyDescent="0.3">
      <c r="J1773" s="24"/>
    </row>
    <row r="1774" spans="10:10" ht="24.75" customHeight="1" x14ac:dyDescent="0.3">
      <c r="J1774" s="24"/>
    </row>
    <row r="1775" spans="10:10" ht="24.75" customHeight="1" x14ac:dyDescent="0.3">
      <c r="J1775" s="24"/>
    </row>
    <row r="1776" spans="10:10" ht="24.75" customHeight="1" x14ac:dyDescent="0.3">
      <c r="J1776" s="24"/>
    </row>
    <row r="1777" spans="10:10" ht="24.75" customHeight="1" x14ac:dyDescent="0.3">
      <c r="J1777" s="24"/>
    </row>
    <row r="1778" spans="10:10" ht="24.75" customHeight="1" x14ac:dyDescent="0.3">
      <c r="J1778" s="24"/>
    </row>
    <row r="1779" spans="10:10" ht="24.75" customHeight="1" x14ac:dyDescent="0.3">
      <c r="J1779" s="24"/>
    </row>
    <row r="1780" spans="10:10" ht="24.75" customHeight="1" x14ac:dyDescent="0.3">
      <c r="J1780" s="24"/>
    </row>
    <row r="1781" spans="10:10" ht="24.75" customHeight="1" x14ac:dyDescent="0.3">
      <c r="J1781" s="24"/>
    </row>
    <row r="1782" spans="10:10" ht="24.75" customHeight="1" x14ac:dyDescent="0.3">
      <c r="J1782" s="24"/>
    </row>
    <row r="1783" spans="10:10" ht="24.75" customHeight="1" x14ac:dyDescent="0.3">
      <c r="J1783" s="24"/>
    </row>
    <row r="1784" spans="10:10" ht="24.75" customHeight="1" x14ac:dyDescent="0.3">
      <c r="J1784" s="24"/>
    </row>
    <row r="1785" spans="10:10" ht="24.75" customHeight="1" x14ac:dyDescent="0.3">
      <c r="J1785" s="24"/>
    </row>
    <row r="1786" spans="10:10" ht="24.75" customHeight="1" x14ac:dyDescent="0.3">
      <c r="J1786" s="24"/>
    </row>
    <row r="1787" spans="10:10" ht="24.75" customHeight="1" x14ac:dyDescent="0.3">
      <c r="J1787" s="24"/>
    </row>
    <row r="1788" spans="10:10" ht="24.75" customHeight="1" x14ac:dyDescent="0.3">
      <c r="J1788" s="24"/>
    </row>
    <row r="1789" spans="10:10" ht="24.75" customHeight="1" x14ac:dyDescent="0.3">
      <c r="J1789" s="24"/>
    </row>
    <row r="1790" spans="10:10" ht="24.75" customHeight="1" x14ac:dyDescent="0.3">
      <c r="J1790" s="24"/>
    </row>
    <row r="1791" spans="10:10" ht="24.75" customHeight="1" x14ac:dyDescent="0.3">
      <c r="J1791" s="24"/>
    </row>
    <row r="1792" spans="10:10" ht="24.75" customHeight="1" x14ac:dyDescent="0.3">
      <c r="J1792" s="24"/>
    </row>
    <row r="1793" spans="10:10" ht="24.75" customHeight="1" x14ac:dyDescent="0.3">
      <c r="J1793" s="24"/>
    </row>
    <row r="1794" spans="10:10" ht="24.75" customHeight="1" x14ac:dyDescent="0.3">
      <c r="J1794" s="24"/>
    </row>
    <row r="1795" spans="10:10" ht="24.75" customHeight="1" x14ac:dyDescent="0.3">
      <c r="J1795" s="24"/>
    </row>
    <row r="1796" spans="10:10" ht="24.75" customHeight="1" x14ac:dyDescent="0.3">
      <c r="J1796" s="24"/>
    </row>
    <row r="1797" spans="10:10" ht="24.75" customHeight="1" x14ac:dyDescent="0.3">
      <c r="J1797" s="24"/>
    </row>
    <row r="1798" spans="10:10" ht="24.75" customHeight="1" x14ac:dyDescent="0.3">
      <c r="J1798" s="24"/>
    </row>
    <row r="1799" spans="10:10" ht="24.75" customHeight="1" x14ac:dyDescent="0.3">
      <c r="J1799" s="24"/>
    </row>
    <row r="1800" spans="10:10" ht="24.75" customHeight="1" x14ac:dyDescent="0.3">
      <c r="J1800" s="24"/>
    </row>
    <row r="1801" spans="10:10" ht="24.75" customHeight="1" x14ac:dyDescent="0.3">
      <c r="J1801" s="24"/>
    </row>
    <row r="1802" spans="10:10" ht="24.75" customHeight="1" x14ac:dyDescent="0.3">
      <c r="J1802" s="24"/>
    </row>
    <row r="1803" spans="10:10" ht="24.75" customHeight="1" x14ac:dyDescent="0.3">
      <c r="J1803" s="24"/>
    </row>
    <row r="1804" spans="10:10" ht="24.75" customHeight="1" x14ac:dyDescent="0.3">
      <c r="J1804" s="24"/>
    </row>
    <row r="1805" spans="10:10" ht="24.75" customHeight="1" x14ac:dyDescent="0.3">
      <c r="J1805" s="24"/>
    </row>
    <row r="1806" spans="10:10" ht="24.75" customHeight="1" x14ac:dyDescent="0.3">
      <c r="J1806" s="24"/>
    </row>
    <row r="1807" spans="10:10" ht="24.75" customHeight="1" x14ac:dyDescent="0.3">
      <c r="J1807" s="24"/>
    </row>
    <row r="1808" spans="10:10" ht="24.75" customHeight="1" x14ac:dyDescent="0.3">
      <c r="J1808" s="24"/>
    </row>
    <row r="1809" spans="10:10" ht="24.75" customHeight="1" x14ac:dyDescent="0.3">
      <c r="J1809" s="24"/>
    </row>
    <row r="1810" spans="10:10" ht="24.75" customHeight="1" x14ac:dyDescent="0.3">
      <c r="J1810" s="24"/>
    </row>
    <row r="1811" spans="10:10" ht="24.75" customHeight="1" x14ac:dyDescent="0.3">
      <c r="J1811" s="24"/>
    </row>
    <row r="1812" spans="10:10" ht="24.75" customHeight="1" x14ac:dyDescent="0.3">
      <c r="J1812" s="24"/>
    </row>
    <row r="1813" spans="10:10" ht="24.75" customHeight="1" x14ac:dyDescent="0.3">
      <c r="J1813" s="24"/>
    </row>
    <row r="1814" spans="10:10" ht="24.75" customHeight="1" x14ac:dyDescent="0.3">
      <c r="J1814" s="24"/>
    </row>
    <row r="1815" spans="10:10" ht="24.75" customHeight="1" x14ac:dyDescent="0.3">
      <c r="J1815" s="24"/>
    </row>
    <row r="1816" spans="10:10" ht="24.75" customHeight="1" x14ac:dyDescent="0.3">
      <c r="J1816" s="24"/>
    </row>
    <row r="1817" spans="10:10" ht="24.75" customHeight="1" x14ac:dyDescent="0.3">
      <c r="J1817" s="24"/>
    </row>
    <row r="1818" spans="10:10" ht="24.75" customHeight="1" x14ac:dyDescent="0.3">
      <c r="J1818" s="24"/>
    </row>
    <row r="1819" spans="10:10" ht="24.75" customHeight="1" x14ac:dyDescent="0.3">
      <c r="J1819" s="24"/>
    </row>
    <row r="1820" spans="10:10" ht="24.75" customHeight="1" x14ac:dyDescent="0.3">
      <c r="J1820" s="24"/>
    </row>
    <row r="1821" spans="10:10" ht="24.75" customHeight="1" x14ac:dyDescent="0.3">
      <c r="J1821" s="24"/>
    </row>
    <row r="1822" spans="10:10" ht="24.75" customHeight="1" x14ac:dyDescent="0.3">
      <c r="J1822" s="24"/>
    </row>
    <row r="1823" spans="10:10" ht="24.75" customHeight="1" x14ac:dyDescent="0.3">
      <c r="J1823" s="24"/>
    </row>
    <row r="1824" spans="10:10" ht="24.75" customHeight="1" x14ac:dyDescent="0.3">
      <c r="J1824" s="24"/>
    </row>
    <row r="1825" spans="10:10" ht="24.75" customHeight="1" x14ac:dyDescent="0.3">
      <c r="J1825" s="24"/>
    </row>
    <row r="1826" spans="10:10" ht="24.75" customHeight="1" x14ac:dyDescent="0.3">
      <c r="J1826" s="24"/>
    </row>
    <row r="1827" spans="10:10" ht="24.75" customHeight="1" x14ac:dyDescent="0.3">
      <c r="J1827" s="24"/>
    </row>
    <row r="1828" spans="10:10" ht="24.75" customHeight="1" x14ac:dyDescent="0.3">
      <c r="J1828" s="24"/>
    </row>
    <row r="1829" spans="10:10" ht="24.75" customHeight="1" x14ac:dyDescent="0.3">
      <c r="J1829" s="24"/>
    </row>
    <row r="1830" spans="10:10" ht="24.75" customHeight="1" x14ac:dyDescent="0.3">
      <c r="J1830" s="24"/>
    </row>
    <row r="1831" spans="10:10" ht="24.75" customHeight="1" x14ac:dyDescent="0.3">
      <c r="J1831" s="24"/>
    </row>
    <row r="1832" spans="10:10" ht="24.75" customHeight="1" x14ac:dyDescent="0.3">
      <c r="J1832" s="24"/>
    </row>
    <row r="1833" spans="10:10" ht="24.75" customHeight="1" x14ac:dyDescent="0.3">
      <c r="J1833" s="24"/>
    </row>
    <row r="1834" spans="10:10" ht="24.75" customHeight="1" x14ac:dyDescent="0.3">
      <c r="J1834" s="24"/>
    </row>
    <row r="1835" spans="10:10" ht="24.75" customHeight="1" x14ac:dyDescent="0.3">
      <c r="J1835" s="24"/>
    </row>
    <row r="1836" spans="10:10" ht="24.75" customHeight="1" x14ac:dyDescent="0.3">
      <c r="J1836" s="24"/>
    </row>
    <row r="1837" spans="10:10" ht="24.75" customHeight="1" x14ac:dyDescent="0.3">
      <c r="J1837" s="24"/>
    </row>
    <row r="1838" spans="10:10" ht="24.75" customHeight="1" x14ac:dyDescent="0.3">
      <c r="J1838" s="24"/>
    </row>
    <row r="1839" spans="10:10" ht="24.75" customHeight="1" x14ac:dyDescent="0.3">
      <c r="J1839" s="24"/>
    </row>
    <row r="1840" spans="10:10" ht="24.75" customHeight="1" x14ac:dyDescent="0.3">
      <c r="J1840" s="24"/>
    </row>
    <row r="1841" spans="10:10" ht="24.75" customHeight="1" x14ac:dyDescent="0.3">
      <c r="J1841" s="24"/>
    </row>
    <row r="1842" spans="10:10" ht="24.75" customHeight="1" x14ac:dyDescent="0.3">
      <c r="J1842" s="24"/>
    </row>
    <row r="1843" spans="10:10" ht="24.75" customHeight="1" x14ac:dyDescent="0.3">
      <c r="J1843" s="24"/>
    </row>
    <row r="1844" spans="10:10" ht="24.75" customHeight="1" x14ac:dyDescent="0.3">
      <c r="J1844" s="24"/>
    </row>
    <row r="1845" spans="10:10" ht="24.75" customHeight="1" x14ac:dyDescent="0.3">
      <c r="J1845" s="24"/>
    </row>
    <row r="1846" spans="10:10" ht="24.75" customHeight="1" x14ac:dyDescent="0.3">
      <c r="J1846" s="24"/>
    </row>
    <row r="1847" spans="10:10" ht="24.75" customHeight="1" x14ac:dyDescent="0.3">
      <c r="J1847" s="24"/>
    </row>
    <row r="1848" spans="10:10" ht="24.75" customHeight="1" x14ac:dyDescent="0.3">
      <c r="J1848" s="24"/>
    </row>
    <row r="1849" spans="10:10" ht="24.75" customHeight="1" x14ac:dyDescent="0.3">
      <c r="J1849" s="24"/>
    </row>
    <row r="1850" spans="10:10" ht="24.75" customHeight="1" x14ac:dyDescent="0.3">
      <c r="J1850" s="24"/>
    </row>
    <row r="1851" spans="10:10" ht="24.75" customHeight="1" x14ac:dyDescent="0.3">
      <c r="J1851" s="24"/>
    </row>
    <row r="1852" spans="10:10" ht="24.75" customHeight="1" x14ac:dyDescent="0.3">
      <c r="J1852" s="24"/>
    </row>
    <row r="1853" spans="10:10" ht="24.75" customHeight="1" x14ac:dyDescent="0.3">
      <c r="J1853" s="24"/>
    </row>
    <row r="1854" spans="10:10" ht="24.75" customHeight="1" x14ac:dyDescent="0.3">
      <c r="J1854" s="24"/>
    </row>
    <row r="1855" spans="10:10" ht="24.75" customHeight="1" x14ac:dyDescent="0.3">
      <c r="J1855" s="24"/>
    </row>
    <row r="1856" spans="10:10" ht="24.75" customHeight="1" x14ac:dyDescent="0.3">
      <c r="J1856" s="24"/>
    </row>
    <row r="1857" spans="10:10" ht="24.75" customHeight="1" x14ac:dyDescent="0.3">
      <c r="J1857" s="24"/>
    </row>
    <row r="1858" spans="10:10" ht="24.75" customHeight="1" x14ac:dyDescent="0.3">
      <c r="J1858" s="24"/>
    </row>
    <row r="1859" spans="10:10" ht="24.75" customHeight="1" x14ac:dyDescent="0.3">
      <c r="J1859" s="24"/>
    </row>
    <row r="1860" spans="10:10" ht="24.75" customHeight="1" x14ac:dyDescent="0.3">
      <c r="J1860" s="24"/>
    </row>
    <row r="1861" spans="10:10" ht="24.75" customHeight="1" x14ac:dyDescent="0.3">
      <c r="J1861" s="24"/>
    </row>
    <row r="1862" spans="10:10" ht="24.75" customHeight="1" x14ac:dyDescent="0.3">
      <c r="J1862" s="24"/>
    </row>
    <row r="1863" spans="10:10" ht="24.75" customHeight="1" x14ac:dyDescent="0.3">
      <c r="J1863" s="24"/>
    </row>
    <row r="1864" spans="10:10" ht="24.75" customHeight="1" x14ac:dyDescent="0.3">
      <c r="J1864" s="24"/>
    </row>
    <row r="1865" spans="10:10" ht="24.75" customHeight="1" x14ac:dyDescent="0.3">
      <c r="J1865" s="24"/>
    </row>
    <row r="1866" spans="10:10" ht="24.75" customHeight="1" x14ac:dyDescent="0.3">
      <c r="J1866" s="24"/>
    </row>
    <row r="1867" spans="10:10" ht="24.75" customHeight="1" x14ac:dyDescent="0.3">
      <c r="J1867" s="24"/>
    </row>
    <row r="1868" spans="10:10" ht="24.75" customHeight="1" x14ac:dyDescent="0.3">
      <c r="J1868" s="24"/>
    </row>
    <row r="1869" spans="10:10" ht="24.75" customHeight="1" x14ac:dyDescent="0.3">
      <c r="J1869" s="24"/>
    </row>
    <row r="1870" spans="10:10" ht="24.75" customHeight="1" x14ac:dyDescent="0.3">
      <c r="J1870" s="24"/>
    </row>
    <row r="1871" spans="10:10" ht="24.75" customHeight="1" x14ac:dyDescent="0.3">
      <c r="J1871" s="24"/>
    </row>
    <row r="1872" spans="10:10" ht="24.75" customHeight="1" x14ac:dyDescent="0.3">
      <c r="J1872" s="24"/>
    </row>
    <row r="1873" spans="10:10" ht="24.75" customHeight="1" x14ac:dyDescent="0.3">
      <c r="J1873" s="24"/>
    </row>
    <row r="1874" spans="10:10" ht="24.75" customHeight="1" x14ac:dyDescent="0.3">
      <c r="J1874" s="24"/>
    </row>
    <row r="1875" spans="10:10" ht="24.75" customHeight="1" x14ac:dyDescent="0.3">
      <c r="J1875" s="24"/>
    </row>
    <row r="1876" spans="10:10" ht="24.75" customHeight="1" x14ac:dyDescent="0.3">
      <c r="J1876" s="24"/>
    </row>
    <row r="1877" spans="10:10" ht="24.75" customHeight="1" x14ac:dyDescent="0.3">
      <c r="J1877" s="24"/>
    </row>
    <row r="1878" spans="10:10" ht="24.75" customHeight="1" x14ac:dyDescent="0.3">
      <c r="J1878" s="24"/>
    </row>
    <row r="1879" spans="10:10" ht="24.75" customHeight="1" x14ac:dyDescent="0.3">
      <c r="J1879" s="24"/>
    </row>
    <row r="1880" spans="10:10" ht="24.75" customHeight="1" x14ac:dyDescent="0.3">
      <c r="J1880" s="24"/>
    </row>
    <row r="1881" spans="10:10" ht="24.75" customHeight="1" x14ac:dyDescent="0.3">
      <c r="J1881" s="24"/>
    </row>
    <row r="1882" spans="10:10" ht="24.75" customHeight="1" x14ac:dyDescent="0.3">
      <c r="J1882" s="24"/>
    </row>
    <row r="1883" spans="10:10" ht="24.75" customHeight="1" x14ac:dyDescent="0.3">
      <c r="J1883" s="24"/>
    </row>
    <row r="1884" spans="10:10" ht="24.75" customHeight="1" x14ac:dyDescent="0.3">
      <c r="J1884" s="24"/>
    </row>
    <row r="1885" spans="10:10" ht="24.75" customHeight="1" x14ac:dyDescent="0.3">
      <c r="J1885" s="24"/>
    </row>
    <row r="1886" spans="10:10" ht="24.75" customHeight="1" x14ac:dyDescent="0.3">
      <c r="J1886" s="24"/>
    </row>
    <row r="1887" spans="10:10" ht="24.75" customHeight="1" x14ac:dyDescent="0.3">
      <c r="J1887" s="24"/>
    </row>
    <row r="1888" spans="10:10" ht="24.75" customHeight="1" x14ac:dyDescent="0.3">
      <c r="J1888" s="24"/>
    </row>
    <row r="1889" spans="10:10" ht="24.75" customHeight="1" x14ac:dyDescent="0.3">
      <c r="J1889" s="24"/>
    </row>
    <row r="1890" spans="10:10" ht="24.75" customHeight="1" x14ac:dyDescent="0.3">
      <c r="J1890" s="24"/>
    </row>
    <row r="1891" spans="10:10" ht="24.75" customHeight="1" x14ac:dyDescent="0.3">
      <c r="J1891" s="24"/>
    </row>
    <row r="1892" spans="10:10" ht="24.75" customHeight="1" x14ac:dyDescent="0.3">
      <c r="J1892" s="24"/>
    </row>
    <row r="1893" spans="10:10" ht="24.75" customHeight="1" x14ac:dyDescent="0.3">
      <c r="J1893" s="24"/>
    </row>
    <row r="1894" spans="10:10" ht="24.75" customHeight="1" x14ac:dyDescent="0.3">
      <c r="J1894" s="24"/>
    </row>
    <row r="1895" spans="10:10" ht="24.75" customHeight="1" x14ac:dyDescent="0.3">
      <c r="J1895" s="24"/>
    </row>
    <row r="1896" spans="10:10" ht="24.75" customHeight="1" x14ac:dyDescent="0.3">
      <c r="J1896" s="24"/>
    </row>
    <row r="1897" spans="10:10" ht="24.75" customHeight="1" x14ac:dyDescent="0.3">
      <c r="J1897" s="24"/>
    </row>
    <row r="1898" spans="10:10" ht="24.75" customHeight="1" x14ac:dyDescent="0.3">
      <c r="J1898" s="24"/>
    </row>
    <row r="1899" spans="10:10" ht="24.75" customHeight="1" x14ac:dyDescent="0.3">
      <c r="J1899" s="24"/>
    </row>
    <row r="1900" spans="10:10" ht="24.75" customHeight="1" x14ac:dyDescent="0.3">
      <c r="J1900" s="24"/>
    </row>
    <row r="1901" spans="10:10" ht="24.75" customHeight="1" x14ac:dyDescent="0.3">
      <c r="J1901" s="24"/>
    </row>
    <row r="1902" spans="10:10" ht="24.75" customHeight="1" x14ac:dyDescent="0.3">
      <c r="J1902" s="24"/>
    </row>
    <row r="1903" spans="10:10" ht="24.75" customHeight="1" x14ac:dyDescent="0.3">
      <c r="J1903" s="24"/>
    </row>
    <row r="1904" spans="10:10" ht="24.75" customHeight="1" x14ac:dyDescent="0.3">
      <c r="J1904" s="24"/>
    </row>
    <row r="1905" spans="10:10" ht="24.75" customHeight="1" x14ac:dyDescent="0.3">
      <c r="J1905" s="24"/>
    </row>
    <row r="1906" spans="10:10" ht="24.75" customHeight="1" x14ac:dyDescent="0.3">
      <c r="J1906" s="24"/>
    </row>
    <row r="1907" spans="10:10" ht="24.75" customHeight="1" x14ac:dyDescent="0.3">
      <c r="J1907" s="24"/>
    </row>
    <row r="1908" spans="10:10" ht="24.75" customHeight="1" x14ac:dyDescent="0.3">
      <c r="J1908" s="24"/>
    </row>
    <row r="1909" spans="10:10" ht="24.75" customHeight="1" x14ac:dyDescent="0.3">
      <c r="J1909" s="24"/>
    </row>
    <row r="1910" spans="10:10" ht="24.75" customHeight="1" x14ac:dyDescent="0.3">
      <c r="J1910" s="24"/>
    </row>
    <row r="1911" spans="10:10" ht="24.75" customHeight="1" x14ac:dyDescent="0.3">
      <c r="J1911" s="24"/>
    </row>
    <row r="1912" spans="10:10" ht="24.75" customHeight="1" x14ac:dyDescent="0.3">
      <c r="J1912" s="24"/>
    </row>
    <row r="1913" spans="10:10" ht="24.75" customHeight="1" x14ac:dyDescent="0.3">
      <c r="J1913" s="24"/>
    </row>
    <row r="1914" spans="10:10" ht="24.75" customHeight="1" x14ac:dyDescent="0.3">
      <c r="J1914" s="24"/>
    </row>
    <row r="1915" spans="10:10" ht="24.75" customHeight="1" x14ac:dyDescent="0.3">
      <c r="J1915" s="24"/>
    </row>
    <row r="1916" spans="10:10" ht="24.75" customHeight="1" x14ac:dyDescent="0.3">
      <c r="J1916" s="24"/>
    </row>
    <row r="1917" spans="10:10" ht="24.75" customHeight="1" x14ac:dyDescent="0.3">
      <c r="J1917" s="24"/>
    </row>
    <row r="1918" spans="10:10" ht="24.75" customHeight="1" x14ac:dyDescent="0.3">
      <c r="J1918" s="24"/>
    </row>
    <row r="1919" spans="10:10" ht="24.75" customHeight="1" x14ac:dyDescent="0.3">
      <c r="J1919" s="24"/>
    </row>
    <row r="1920" spans="10:10" ht="24.75" customHeight="1" x14ac:dyDescent="0.3">
      <c r="J1920" s="24"/>
    </row>
    <row r="1921" spans="10:10" ht="24.75" customHeight="1" x14ac:dyDescent="0.3">
      <c r="J1921" s="24"/>
    </row>
    <row r="1922" spans="10:10" ht="24.75" customHeight="1" x14ac:dyDescent="0.3">
      <c r="J1922" s="24"/>
    </row>
    <row r="1923" spans="10:10" ht="24.75" customHeight="1" x14ac:dyDescent="0.3">
      <c r="J1923" s="24"/>
    </row>
    <row r="1924" spans="10:10" ht="24.75" customHeight="1" x14ac:dyDescent="0.3">
      <c r="J1924" s="24"/>
    </row>
    <row r="1925" spans="10:10" ht="24.75" customHeight="1" x14ac:dyDescent="0.3">
      <c r="J1925" s="24"/>
    </row>
    <row r="1926" spans="10:10" ht="24.75" customHeight="1" x14ac:dyDescent="0.3">
      <c r="J1926" s="24"/>
    </row>
    <row r="1927" spans="10:10" ht="24.75" customHeight="1" x14ac:dyDescent="0.3">
      <c r="J1927" s="24"/>
    </row>
    <row r="1928" spans="10:10" ht="24.75" customHeight="1" x14ac:dyDescent="0.3">
      <c r="J1928" s="24"/>
    </row>
    <row r="1929" spans="10:10" ht="24.75" customHeight="1" x14ac:dyDescent="0.3">
      <c r="J1929" s="24"/>
    </row>
    <row r="1930" spans="10:10" ht="24.75" customHeight="1" x14ac:dyDescent="0.3">
      <c r="J1930" s="24"/>
    </row>
    <row r="1931" spans="10:10" ht="24.75" customHeight="1" x14ac:dyDescent="0.3">
      <c r="J1931" s="24"/>
    </row>
    <row r="1932" spans="10:10" ht="24.75" customHeight="1" x14ac:dyDescent="0.3">
      <c r="J1932" s="24"/>
    </row>
    <row r="1933" spans="10:10" ht="24.75" customHeight="1" x14ac:dyDescent="0.3">
      <c r="J1933" s="24"/>
    </row>
    <row r="1934" spans="10:10" ht="24.75" customHeight="1" x14ac:dyDescent="0.3">
      <c r="J1934" s="24"/>
    </row>
    <row r="1935" spans="10:10" ht="24.75" customHeight="1" x14ac:dyDescent="0.3">
      <c r="J1935" s="24"/>
    </row>
    <row r="1936" spans="10:10" ht="24.75" customHeight="1" x14ac:dyDescent="0.3">
      <c r="J1936" s="24"/>
    </row>
    <row r="1937" spans="10:10" ht="24.75" customHeight="1" x14ac:dyDescent="0.3">
      <c r="J1937" s="24"/>
    </row>
    <row r="1938" spans="10:10" ht="24.75" customHeight="1" x14ac:dyDescent="0.3">
      <c r="J1938" s="24"/>
    </row>
    <row r="1939" spans="10:10" ht="24.75" customHeight="1" x14ac:dyDescent="0.3">
      <c r="J1939" s="24"/>
    </row>
    <row r="1940" spans="10:10" ht="24.75" customHeight="1" x14ac:dyDescent="0.3">
      <c r="J1940" s="24"/>
    </row>
    <row r="1941" spans="10:10" ht="24.75" customHeight="1" x14ac:dyDescent="0.3">
      <c r="J1941" s="24"/>
    </row>
    <row r="1942" spans="10:10" ht="24.75" customHeight="1" x14ac:dyDescent="0.3">
      <c r="J1942" s="24"/>
    </row>
    <row r="1943" spans="10:10" ht="24.75" customHeight="1" x14ac:dyDescent="0.3">
      <c r="J1943" s="24"/>
    </row>
    <row r="1944" spans="10:10" ht="24.75" customHeight="1" x14ac:dyDescent="0.3">
      <c r="J1944" s="24"/>
    </row>
    <row r="1945" spans="10:10" ht="24.75" customHeight="1" x14ac:dyDescent="0.3">
      <c r="J1945" s="24"/>
    </row>
    <row r="1946" spans="10:10" ht="24.75" customHeight="1" x14ac:dyDescent="0.3">
      <c r="J1946" s="24"/>
    </row>
    <row r="1947" spans="10:10" ht="24.75" customHeight="1" x14ac:dyDescent="0.3">
      <c r="J1947" s="24"/>
    </row>
    <row r="1948" spans="10:10" ht="24.75" customHeight="1" x14ac:dyDescent="0.3">
      <c r="J1948" s="24"/>
    </row>
    <row r="1949" spans="10:10" ht="24.75" customHeight="1" x14ac:dyDescent="0.3">
      <c r="J1949" s="24"/>
    </row>
    <row r="1950" spans="10:10" ht="24.75" customHeight="1" x14ac:dyDescent="0.3">
      <c r="J1950" s="24"/>
    </row>
    <row r="1951" spans="10:10" ht="24.75" customHeight="1" x14ac:dyDescent="0.3">
      <c r="J1951" s="24"/>
    </row>
    <row r="1952" spans="10:10" ht="24.75" customHeight="1" x14ac:dyDescent="0.3">
      <c r="J1952" s="24"/>
    </row>
    <row r="1953" spans="10:10" ht="24.75" customHeight="1" x14ac:dyDescent="0.3">
      <c r="J1953" s="24"/>
    </row>
    <row r="1954" spans="10:10" ht="24.75" customHeight="1" x14ac:dyDescent="0.3">
      <c r="J1954" s="24"/>
    </row>
    <row r="1955" spans="10:10" ht="24.75" customHeight="1" x14ac:dyDescent="0.3">
      <c r="J1955" s="24"/>
    </row>
    <row r="1956" spans="10:10" ht="24.75" customHeight="1" x14ac:dyDescent="0.3">
      <c r="J1956" s="24"/>
    </row>
    <row r="1957" spans="10:10" ht="24.75" customHeight="1" x14ac:dyDescent="0.3">
      <c r="J1957" s="24"/>
    </row>
    <row r="1958" spans="10:10" ht="24.75" customHeight="1" x14ac:dyDescent="0.3">
      <c r="J1958" s="24"/>
    </row>
    <row r="1959" spans="10:10" ht="24.75" customHeight="1" x14ac:dyDescent="0.3">
      <c r="J1959" s="24"/>
    </row>
    <row r="1960" spans="10:10" ht="24.75" customHeight="1" x14ac:dyDescent="0.3">
      <c r="J1960" s="24"/>
    </row>
    <row r="1961" spans="10:10" ht="24.75" customHeight="1" x14ac:dyDescent="0.3">
      <c r="J1961" s="24"/>
    </row>
    <row r="1962" spans="10:10" ht="24.75" customHeight="1" x14ac:dyDescent="0.3">
      <c r="J1962" s="24"/>
    </row>
    <row r="1963" spans="10:10" ht="24.75" customHeight="1" x14ac:dyDescent="0.3">
      <c r="J1963" s="24"/>
    </row>
    <row r="1964" spans="10:10" ht="24.75" customHeight="1" x14ac:dyDescent="0.3">
      <c r="J1964" s="24"/>
    </row>
    <row r="1965" spans="10:10" ht="24.75" customHeight="1" x14ac:dyDescent="0.3">
      <c r="J1965" s="24"/>
    </row>
    <row r="1966" spans="10:10" ht="24.75" customHeight="1" x14ac:dyDescent="0.3">
      <c r="J1966" s="24"/>
    </row>
    <row r="1967" spans="10:10" ht="24.75" customHeight="1" x14ac:dyDescent="0.3">
      <c r="J1967" s="24"/>
    </row>
    <row r="1968" spans="10:10" ht="24.75" customHeight="1" x14ac:dyDescent="0.3">
      <c r="J1968" s="24"/>
    </row>
    <row r="1969" spans="10:10" ht="24.75" customHeight="1" x14ac:dyDescent="0.3">
      <c r="J1969" s="24"/>
    </row>
    <row r="1970" spans="10:10" ht="24.75" customHeight="1" x14ac:dyDescent="0.3">
      <c r="J1970" s="24"/>
    </row>
    <row r="1971" spans="10:10" ht="24.75" customHeight="1" x14ac:dyDescent="0.3">
      <c r="J1971" s="24"/>
    </row>
    <row r="1972" spans="10:10" ht="24.75" customHeight="1" x14ac:dyDescent="0.3">
      <c r="J1972" s="24"/>
    </row>
    <row r="1973" spans="10:10" ht="24.75" customHeight="1" x14ac:dyDescent="0.3">
      <c r="J1973" s="24"/>
    </row>
    <row r="1974" spans="10:10" ht="24.75" customHeight="1" x14ac:dyDescent="0.3">
      <c r="J1974" s="24"/>
    </row>
    <row r="1975" spans="10:10" ht="24.75" customHeight="1" x14ac:dyDescent="0.3">
      <c r="J1975" s="24"/>
    </row>
    <row r="1976" spans="10:10" ht="24.75" customHeight="1" x14ac:dyDescent="0.3">
      <c r="J1976" s="24"/>
    </row>
    <row r="1977" spans="10:10" ht="24.75" customHeight="1" x14ac:dyDescent="0.3">
      <c r="J1977" s="24"/>
    </row>
    <row r="1978" spans="10:10" ht="24.75" customHeight="1" x14ac:dyDescent="0.3">
      <c r="J1978" s="24"/>
    </row>
    <row r="1979" spans="10:10" ht="24.75" customHeight="1" x14ac:dyDescent="0.3">
      <c r="J1979" s="24"/>
    </row>
    <row r="1980" spans="10:10" ht="24.75" customHeight="1" x14ac:dyDescent="0.3">
      <c r="J1980" s="24"/>
    </row>
    <row r="1981" spans="10:10" ht="24.75" customHeight="1" x14ac:dyDescent="0.3">
      <c r="J1981" s="24"/>
    </row>
    <row r="1982" spans="10:10" ht="24.75" customHeight="1" x14ac:dyDescent="0.3">
      <c r="J1982" s="24"/>
    </row>
    <row r="1983" spans="10:10" ht="24.75" customHeight="1" x14ac:dyDescent="0.3">
      <c r="J1983" s="24"/>
    </row>
    <row r="1984" spans="10:10" ht="24.75" customHeight="1" x14ac:dyDescent="0.3">
      <c r="J1984" s="24"/>
    </row>
    <row r="1985" spans="10:10" ht="24.75" customHeight="1" x14ac:dyDescent="0.3">
      <c r="J1985" s="24"/>
    </row>
    <row r="1986" spans="10:10" ht="24.75" customHeight="1" x14ac:dyDescent="0.3">
      <c r="J1986" s="24"/>
    </row>
    <row r="1987" spans="10:10" ht="24.75" customHeight="1" x14ac:dyDescent="0.3">
      <c r="J1987" s="24"/>
    </row>
    <row r="1988" spans="10:10" ht="24.75" customHeight="1" x14ac:dyDescent="0.3">
      <c r="J1988" s="24"/>
    </row>
    <row r="1989" spans="10:10" ht="24.75" customHeight="1" x14ac:dyDescent="0.3">
      <c r="J1989" s="24"/>
    </row>
    <row r="1990" spans="10:10" ht="24.75" customHeight="1" x14ac:dyDescent="0.3">
      <c r="J1990" s="24"/>
    </row>
    <row r="1991" spans="10:10" ht="24.75" customHeight="1" x14ac:dyDescent="0.3">
      <c r="J1991" s="24"/>
    </row>
    <row r="1992" spans="10:10" ht="24.75" customHeight="1" x14ac:dyDescent="0.3">
      <c r="J1992" s="24"/>
    </row>
    <row r="1993" spans="10:10" ht="24.75" customHeight="1" x14ac:dyDescent="0.3">
      <c r="J1993" s="24"/>
    </row>
    <row r="1994" spans="10:10" ht="24.75" customHeight="1" x14ac:dyDescent="0.3">
      <c r="J1994" s="24"/>
    </row>
    <row r="1995" spans="10:10" ht="24.75" customHeight="1" x14ac:dyDescent="0.3">
      <c r="J1995" s="24"/>
    </row>
    <row r="1996" spans="10:10" ht="24.75" customHeight="1" x14ac:dyDescent="0.3">
      <c r="J1996" s="24"/>
    </row>
    <row r="1997" spans="10:10" ht="24.75" customHeight="1" x14ac:dyDescent="0.3">
      <c r="J1997" s="24"/>
    </row>
    <row r="1998" spans="10:10" ht="24.75" customHeight="1" x14ac:dyDescent="0.3">
      <c r="J1998" s="24"/>
    </row>
    <row r="1999" spans="10:10" ht="24.75" customHeight="1" x14ac:dyDescent="0.3">
      <c r="J1999" s="24"/>
    </row>
    <row r="2000" spans="10:10" ht="24.75" customHeight="1" x14ac:dyDescent="0.3">
      <c r="J2000" s="24"/>
    </row>
    <row r="2001" spans="10:10" ht="24.75" customHeight="1" x14ac:dyDescent="0.3">
      <c r="J2001" s="24"/>
    </row>
    <row r="2002" spans="10:10" ht="24.75" customHeight="1" x14ac:dyDescent="0.3">
      <c r="J2002" s="24"/>
    </row>
    <row r="2003" spans="10:10" ht="24.75" customHeight="1" x14ac:dyDescent="0.3">
      <c r="J2003" s="24"/>
    </row>
    <row r="2004" spans="10:10" ht="24.75" customHeight="1" x14ac:dyDescent="0.3">
      <c r="J2004" s="24"/>
    </row>
    <row r="2005" spans="10:10" ht="24.75" customHeight="1" x14ac:dyDescent="0.3">
      <c r="J2005" s="24"/>
    </row>
    <row r="2006" spans="10:10" ht="24.75" customHeight="1" x14ac:dyDescent="0.3">
      <c r="J2006" s="24"/>
    </row>
    <row r="2007" spans="10:10" ht="24.75" customHeight="1" x14ac:dyDescent="0.3">
      <c r="J2007" s="24"/>
    </row>
    <row r="2008" spans="10:10" ht="24.75" customHeight="1" x14ac:dyDescent="0.3">
      <c r="J2008" s="24"/>
    </row>
    <row r="2009" spans="10:10" ht="24.75" customHeight="1" x14ac:dyDescent="0.3">
      <c r="J2009" s="24"/>
    </row>
    <row r="2010" spans="10:10" ht="24.75" customHeight="1" x14ac:dyDescent="0.3">
      <c r="J2010" s="24"/>
    </row>
    <row r="2011" spans="10:10" ht="24.75" customHeight="1" x14ac:dyDescent="0.3">
      <c r="J2011" s="24"/>
    </row>
    <row r="2012" spans="10:10" ht="24.75" customHeight="1" x14ac:dyDescent="0.3">
      <c r="J2012" s="24"/>
    </row>
    <row r="2013" spans="10:10" ht="24.75" customHeight="1" x14ac:dyDescent="0.3">
      <c r="J2013" s="24"/>
    </row>
    <row r="2014" spans="10:10" ht="24.75" customHeight="1" x14ac:dyDescent="0.3">
      <c r="J2014" s="24"/>
    </row>
    <row r="2015" spans="10:10" ht="24.75" customHeight="1" x14ac:dyDescent="0.3">
      <c r="J2015" s="24"/>
    </row>
    <row r="2016" spans="10:10" ht="24.75" customHeight="1" x14ac:dyDescent="0.3">
      <c r="J2016" s="24"/>
    </row>
    <row r="2017" spans="10:10" ht="24.75" customHeight="1" x14ac:dyDescent="0.3">
      <c r="J2017" s="24"/>
    </row>
    <row r="2018" spans="10:10" ht="24.75" customHeight="1" x14ac:dyDescent="0.3">
      <c r="J2018" s="24"/>
    </row>
    <row r="2019" spans="10:10" ht="24.75" customHeight="1" x14ac:dyDescent="0.3">
      <c r="J2019" s="24"/>
    </row>
    <row r="2020" spans="10:10" ht="24.75" customHeight="1" x14ac:dyDescent="0.3">
      <c r="J2020" s="24"/>
    </row>
    <row r="2021" spans="10:10" ht="24.75" customHeight="1" x14ac:dyDescent="0.3">
      <c r="J2021" s="24"/>
    </row>
    <row r="2022" spans="10:10" ht="24.75" customHeight="1" x14ac:dyDescent="0.3">
      <c r="J2022" s="24"/>
    </row>
    <row r="2023" spans="10:10" ht="24.75" customHeight="1" x14ac:dyDescent="0.3">
      <c r="J2023" s="24"/>
    </row>
    <row r="2024" spans="10:10" ht="24.75" customHeight="1" x14ac:dyDescent="0.3">
      <c r="J2024" s="24"/>
    </row>
    <row r="2025" spans="10:10" ht="24.75" customHeight="1" x14ac:dyDescent="0.3">
      <c r="J2025" s="24"/>
    </row>
    <row r="2026" spans="10:10" ht="24.75" customHeight="1" x14ac:dyDescent="0.3">
      <c r="J2026" s="24"/>
    </row>
    <row r="2027" spans="10:10" ht="24.75" customHeight="1" x14ac:dyDescent="0.3">
      <c r="J2027" s="24"/>
    </row>
    <row r="2028" spans="10:10" ht="24.75" customHeight="1" x14ac:dyDescent="0.3">
      <c r="J2028" s="24"/>
    </row>
    <row r="2029" spans="10:10" ht="24.75" customHeight="1" x14ac:dyDescent="0.3">
      <c r="J2029" s="24"/>
    </row>
    <row r="2030" spans="10:10" ht="24.75" customHeight="1" x14ac:dyDescent="0.3">
      <c r="J2030" s="24"/>
    </row>
    <row r="2031" spans="10:10" ht="24.75" customHeight="1" x14ac:dyDescent="0.3">
      <c r="J2031" s="24"/>
    </row>
    <row r="2032" spans="10:10" ht="24.75" customHeight="1" x14ac:dyDescent="0.3">
      <c r="J2032" s="24"/>
    </row>
    <row r="2033" spans="10:10" ht="24.75" customHeight="1" x14ac:dyDescent="0.3">
      <c r="J2033" s="24"/>
    </row>
    <row r="2034" spans="10:10" ht="24.75" customHeight="1" x14ac:dyDescent="0.3">
      <c r="J2034" s="24"/>
    </row>
    <row r="2035" spans="10:10" ht="24.75" customHeight="1" x14ac:dyDescent="0.3">
      <c r="J2035" s="24"/>
    </row>
    <row r="2036" spans="10:10" ht="24.75" customHeight="1" x14ac:dyDescent="0.3">
      <c r="J2036" s="24"/>
    </row>
    <row r="2037" spans="10:10" ht="24.75" customHeight="1" x14ac:dyDescent="0.3">
      <c r="J2037" s="24"/>
    </row>
    <row r="2038" spans="10:10" ht="24.75" customHeight="1" x14ac:dyDescent="0.3">
      <c r="J2038" s="24"/>
    </row>
    <row r="2039" spans="10:10" ht="24.75" customHeight="1" x14ac:dyDescent="0.3">
      <c r="J2039" s="24"/>
    </row>
    <row r="2040" spans="10:10" ht="24.75" customHeight="1" x14ac:dyDescent="0.3">
      <c r="J2040" s="24"/>
    </row>
    <row r="2041" spans="10:10" ht="24.75" customHeight="1" x14ac:dyDescent="0.3">
      <c r="J2041" s="24"/>
    </row>
    <row r="2042" spans="10:10" ht="24.75" customHeight="1" x14ac:dyDescent="0.3">
      <c r="J2042" s="24"/>
    </row>
    <row r="2043" spans="10:10" ht="24.75" customHeight="1" x14ac:dyDescent="0.3">
      <c r="J2043" s="24"/>
    </row>
    <row r="2044" spans="10:10" ht="24.75" customHeight="1" x14ac:dyDescent="0.3">
      <c r="J2044" s="24"/>
    </row>
    <row r="2045" spans="10:10" ht="24.75" customHeight="1" x14ac:dyDescent="0.3">
      <c r="J2045" s="24"/>
    </row>
    <row r="2046" spans="10:10" ht="24.75" customHeight="1" x14ac:dyDescent="0.3">
      <c r="J2046" s="24"/>
    </row>
    <row r="2047" spans="10:10" ht="24.75" customHeight="1" x14ac:dyDescent="0.3">
      <c r="J2047" s="24"/>
    </row>
    <row r="2048" spans="10:10" ht="24.75" customHeight="1" x14ac:dyDescent="0.3">
      <c r="J2048" s="24"/>
    </row>
    <row r="2049" spans="10:10" ht="24.75" customHeight="1" x14ac:dyDescent="0.3">
      <c r="J2049" s="24"/>
    </row>
    <row r="2050" spans="10:10" ht="24.75" customHeight="1" x14ac:dyDescent="0.3">
      <c r="J2050" s="24"/>
    </row>
    <row r="2051" spans="10:10" ht="24.75" customHeight="1" x14ac:dyDescent="0.3">
      <c r="J2051" s="24"/>
    </row>
    <row r="2052" spans="10:10" ht="24.75" customHeight="1" x14ac:dyDescent="0.3">
      <c r="J2052" s="24"/>
    </row>
    <row r="2053" spans="10:10" ht="24.75" customHeight="1" x14ac:dyDescent="0.3">
      <c r="J2053" s="24"/>
    </row>
    <row r="2054" spans="10:10" ht="24.75" customHeight="1" x14ac:dyDescent="0.3">
      <c r="J2054" s="24"/>
    </row>
    <row r="2055" spans="10:10" ht="24.75" customHeight="1" x14ac:dyDescent="0.3">
      <c r="J2055" s="24"/>
    </row>
    <row r="2056" spans="10:10" ht="24.75" customHeight="1" x14ac:dyDescent="0.3">
      <c r="J2056" s="24"/>
    </row>
    <row r="2057" spans="10:10" ht="24.75" customHeight="1" x14ac:dyDescent="0.3">
      <c r="J2057" s="24"/>
    </row>
    <row r="2058" spans="10:10" ht="24.75" customHeight="1" x14ac:dyDescent="0.3">
      <c r="J2058" s="24"/>
    </row>
    <row r="2059" spans="10:10" ht="24.75" customHeight="1" x14ac:dyDescent="0.3">
      <c r="J2059" s="24"/>
    </row>
    <row r="2060" spans="10:10" ht="24.75" customHeight="1" x14ac:dyDescent="0.3">
      <c r="J2060" s="24"/>
    </row>
    <row r="2061" spans="10:10" ht="24.75" customHeight="1" x14ac:dyDescent="0.3">
      <c r="J2061" s="24"/>
    </row>
    <row r="2062" spans="10:10" ht="24.75" customHeight="1" x14ac:dyDescent="0.3">
      <c r="J2062" s="24"/>
    </row>
    <row r="2063" spans="10:10" ht="24.75" customHeight="1" x14ac:dyDescent="0.3">
      <c r="J2063" s="24"/>
    </row>
    <row r="2064" spans="10:10" ht="24.75" customHeight="1" x14ac:dyDescent="0.3">
      <c r="J2064" s="24"/>
    </row>
    <row r="2065" spans="10:10" ht="24.75" customHeight="1" x14ac:dyDescent="0.3">
      <c r="J2065" s="24"/>
    </row>
    <row r="2066" spans="10:10" ht="24.75" customHeight="1" x14ac:dyDescent="0.3">
      <c r="J2066" s="24"/>
    </row>
    <row r="2067" spans="10:10" ht="24.75" customHeight="1" x14ac:dyDescent="0.3">
      <c r="J2067" s="24"/>
    </row>
    <row r="2068" spans="10:10" ht="24.75" customHeight="1" x14ac:dyDescent="0.3">
      <c r="J2068" s="24"/>
    </row>
    <row r="2069" spans="10:10" ht="24.75" customHeight="1" x14ac:dyDescent="0.3">
      <c r="J2069" s="24"/>
    </row>
    <row r="2070" spans="10:10" ht="24.75" customHeight="1" x14ac:dyDescent="0.3">
      <c r="J2070" s="24"/>
    </row>
    <row r="2071" spans="10:10" ht="24.75" customHeight="1" x14ac:dyDescent="0.3">
      <c r="J2071" s="24"/>
    </row>
    <row r="2072" spans="10:10" ht="24.75" customHeight="1" x14ac:dyDescent="0.3">
      <c r="J2072" s="24"/>
    </row>
    <row r="2073" spans="10:10" ht="24.75" customHeight="1" x14ac:dyDescent="0.3">
      <c r="J2073" s="24"/>
    </row>
    <row r="2074" spans="10:10" ht="24.75" customHeight="1" x14ac:dyDescent="0.3">
      <c r="J2074" s="24"/>
    </row>
    <row r="2075" spans="10:10" ht="24.75" customHeight="1" x14ac:dyDescent="0.3">
      <c r="J2075" s="24"/>
    </row>
    <row r="2076" spans="10:10" ht="24.75" customHeight="1" x14ac:dyDescent="0.3">
      <c r="J2076" s="24"/>
    </row>
    <row r="2077" spans="10:10" ht="24.75" customHeight="1" x14ac:dyDescent="0.3">
      <c r="J2077" s="24"/>
    </row>
    <row r="2078" spans="10:10" ht="24.75" customHeight="1" x14ac:dyDescent="0.3">
      <c r="J2078" s="24"/>
    </row>
    <row r="2079" spans="10:10" ht="24.75" customHeight="1" x14ac:dyDescent="0.3">
      <c r="J2079" s="24"/>
    </row>
    <row r="2080" spans="10:10" ht="24.75" customHeight="1" x14ac:dyDescent="0.3">
      <c r="J2080" s="24"/>
    </row>
    <row r="2081" spans="10:10" ht="24.75" customHeight="1" x14ac:dyDescent="0.3">
      <c r="J2081" s="24"/>
    </row>
    <row r="2082" spans="10:10" ht="24.75" customHeight="1" x14ac:dyDescent="0.3">
      <c r="J2082" s="24"/>
    </row>
    <row r="2083" spans="10:10" ht="24.75" customHeight="1" x14ac:dyDescent="0.3">
      <c r="J2083" s="24"/>
    </row>
    <row r="2084" spans="10:10" ht="24.75" customHeight="1" x14ac:dyDescent="0.3">
      <c r="J2084" s="24"/>
    </row>
    <row r="2085" spans="10:10" ht="24.75" customHeight="1" x14ac:dyDescent="0.3">
      <c r="J2085" s="24"/>
    </row>
    <row r="2086" spans="10:10" ht="24.75" customHeight="1" x14ac:dyDescent="0.3">
      <c r="J2086" s="24"/>
    </row>
    <row r="2087" spans="10:10" ht="24.75" customHeight="1" x14ac:dyDescent="0.3">
      <c r="J2087" s="24"/>
    </row>
    <row r="2088" spans="10:10" ht="24.75" customHeight="1" x14ac:dyDescent="0.3">
      <c r="J2088" s="24"/>
    </row>
    <row r="2089" spans="10:10" ht="24.75" customHeight="1" x14ac:dyDescent="0.3">
      <c r="J2089" s="24"/>
    </row>
    <row r="2090" spans="10:10" ht="24.75" customHeight="1" x14ac:dyDescent="0.3">
      <c r="J2090" s="24"/>
    </row>
    <row r="2091" spans="10:10" ht="24.75" customHeight="1" x14ac:dyDescent="0.3">
      <c r="J2091" s="24"/>
    </row>
    <row r="2092" spans="10:10" ht="24.75" customHeight="1" x14ac:dyDescent="0.3">
      <c r="J2092" s="24"/>
    </row>
    <row r="2093" spans="10:10" ht="24.75" customHeight="1" x14ac:dyDescent="0.3">
      <c r="J2093" s="24"/>
    </row>
    <row r="2094" spans="10:10" ht="24.75" customHeight="1" x14ac:dyDescent="0.3">
      <c r="J2094" s="24"/>
    </row>
    <row r="2095" spans="10:10" ht="24.75" customHeight="1" x14ac:dyDescent="0.3">
      <c r="J2095" s="24"/>
    </row>
    <row r="2096" spans="10:10" ht="24.75" customHeight="1" x14ac:dyDescent="0.3">
      <c r="J2096" s="24"/>
    </row>
    <row r="2097" spans="10:10" ht="24.75" customHeight="1" x14ac:dyDescent="0.3">
      <c r="J2097" s="24"/>
    </row>
    <row r="2098" spans="10:10" ht="24.75" customHeight="1" x14ac:dyDescent="0.3">
      <c r="J2098" s="24"/>
    </row>
    <row r="2099" spans="10:10" ht="24.75" customHeight="1" x14ac:dyDescent="0.3">
      <c r="J2099" s="24"/>
    </row>
    <row r="2100" spans="10:10" ht="24.75" customHeight="1" x14ac:dyDescent="0.3">
      <c r="J2100" s="24"/>
    </row>
    <row r="2101" spans="10:10" ht="24.75" customHeight="1" x14ac:dyDescent="0.3">
      <c r="J2101" s="24"/>
    </row>
    <row r="2102" spans="10:10" ht="24.75" customHeight="1" x14ac:dyDescent="0.3">
      <c r="J2102" s="24"/>
    </row>
    <row r="2103" spans="10:10" ht="24.75" customHeight="1" x14ac:dyDescent="0.3">
      <c r="J2103" s="24"/>
    </row>
    <row r="2104" spans="10:10" ht="24.75" customHeight="1" x14ac:dyDescent="0.3">
      <c r="J2104" s="24"/>
    </row>
    <row r="2105" spans="10:10" ht="24.75" customHeight="1" x14ac:dyDescent="0.3">
      <c r="J2105" s="24"/>
    </row>
    <row r="2106" spans="10:10" ht="24.75" customHeight="1" x14ac:dyDescent="0.3">
      <c r="J2106" s="24"/>
    </row>
    <row r="2107" spans="10:10" ht="24.75" customHeight="1" x14ac:dyDescent="0.3">
      <c r="J2107" s="24"/>
    </row>
    <row r="2108" spans="10:10" ht="24.75" customHeight="1" x14ac:dyDescent="0.3">
      <c r="J2108" s="24"/>
    </row>
    <row r="2109" spans="10:10" ht="24.75" customHeight="1" x14ac:dyDescent="0.3">
      <c r="J2109" s="24"/>
    </row>
    <row r="2110" spans="10:10" ht="24.75" customHeight="1" x14ac:dyDescent="0.3">
      <c r="J2110" s="24"/>
    </row>
    <row r="2111" spans="10:10" ht="24.75" customHeight="1" x14ac:dyDescent="0.3">
      <c r="J2111" s="24"/>
    </row>
    <row r="2112" spans="10:10" ht="24.75" customHeight="1" x14ac:dyDescent="0.3">
      <c r="J2112" s="24"/>
    </row>
    <row r="2113" spans="10:10" ht="24.75" customHeight="1" x14ac:dyDescent="0.3">
      <c r="J2113" s="24"/>
    </row>
    <row r="2114" spans="10:10" ht="24.75" customHeight="1" x14ac:dyDescent="0.3">
      <c r="J2114" s="24"/>
    </row>
    <row r="2115" spans="10:10" ht="24.75" customHeight="1" x14ac:dyDescent="0.3">
      <c r="J2115" s="24"/>
    </row>
    <row r="2116" spans="10:10" ht="24.75" customHeight="1" x14ac:dyDescent="0.3">
      <c r="J2116" s="24"/>
    </row>
    <row r="2117" spans="10:10" ht="24.75" customHeight="1" x14ac:dyDescent="0.3">
      <c r="J2117" s="24"/>
    </row>
    <row r="2118" spans="10:10" ht="24.75" customHeight="1" x14ac:dyDescent="0.3">
      <c r="J2118" s="24"/>
    </row>
    <row r="2119" spans="10:10" ht="24.75" customHeight="1" x14ac:dyDescent="0.3">
      <c r="J2119" s="24"/>
    </row>
    <row r="2120" spans="10:10" ht="24.75" customHeight="1" x14ac:dyDescent="0.3">
      <c r="J2120" s="24"/>
    </row>
    <row r="2121" spans="10:10" ht="24.75" customHeight="1" x14ac:dyDescent="0.3">
      <c r="J2121" s="24"/>
    </row>
    <row r="2122" spans="10:10" ht="24.75" customHeight="1" x14ac:dyDescent="0.3">
      <c r="J2122" s="24"/>
    </row>
    <row r="2123" spans="10:10" ht="24.75" customHeight="1" x14ac:dyDescent="0.3">
      <c r="J2123" s="24"/>
    </row>
    <row r="2124" spans="10:10" ht="24.75" customHeight="1" x14ac:dyDescent="0.3">
      <c r="J2124" s="24"/>
    </row>
    <row r="2125" spans="10:10" ht="24.75" customHeight="1" x14ac:dyDescent="0.3">
      <c r="J2125" s="24"/>
    </row>
    <row r="2126" spans="10:10" ht="24.75" customHeight="1" x14ac:dyDescent="0.3">
      <c r="J2126" s="24"/>
    </row>
    <row r="2127" spans="10:10" ht="24.75" customHeight="1" x14ac:dyDescent="0.3">
      <c r="J2127" s="24"/>
    </row>
    <row r="2128" spans="10:10" ht="24.75" customHeight="1" x14ac:dyDescent="0.3">
      <c r="J2128" s="24"/>
    </row>
    <row r="2129" spans="10:10" ht="24.75" customHeight="1" x14ac:dyDescent="0.3">
      <c r="J2129" s="24"/>
    </row>
    <row r="2130" spans="10:10" ht="24.75" customHeight="1" x14ac:dyDescent="0.3">
      <c r="J2130" s="24"/>
    </row>
    <row r="2131" spans="10:10" ht="24.75" customHeight="1" x14ac:dyDescent="0.3">
      <c r="J2131" s="24"/>
    </row>
    <row r="2132" spans="10:10" ht="24.75" customHeight="1" x14ac:dyDescent="0.3">
      <c r="J2132" s="24"/>
    </row>
    <row r="2133" spans="10:10" ht="24.75" customHeight="1" x14ac:dyDescent="0.3">
      <c r="J2133" s="24"/>
    </row>
    <row r="2134" spans="10:10" ht="24.75" customHeight="1" x14ac:dyDescent="0.3">
      <c r="J2134" s="24"/>
    </row>
    <row r="2135" spans="10:10" ht="24.75" customHeight="1" x14ac:dyDescent="0.3">
      <c r="J2135" s="24"/>
    </row>
    <row r="2136" spans="10:10" ht="24.75" customHeight="1" x14ac:dyDescent="0.3">
      <c r="J2136" s="24"/>
    </row>
    <row r="2137" spans="10:10" ht="24.75" customHeight="1" x14ac:dyDescent="0.3">
      <c r="J2137" s="24"/>
    </row>
    <row r="2138" spans="10:10" ht="24.75" customHeight="1" x14ac:dyDescent="0.3">
      <c r="J2138" s="24"/>
    </row>
    <row r="2139" spans="10:10" ht="24.75" customHeight="1" x14ac:dyDescent="0.3">
      <c r="J2139" s="24"/>
    </row>
    <row r="2140" spans="10:10" ht="24.75" customHeight="1" x14ac:dyDescent="0.3">
      <c r="J2140" s="24"/>
    </row>
    <row r="2141" spans="10:10" ht="24.75" customHeight="1" x14ac:dyDescent="0.3">
      <c r="J2141" s="24"/>
    </row>
    <row r="2142" spans="10:10" ht="24.75" customHeight="1" x14ac:dyDescent="0.3">
      <c r="J2142" s="24"/>
    </row>
    <row r="2143" spans="10:10" ht="24.75" customHeight="1" x14ac:dyDescent="0.3">
      <c r="J2143" s="24"/>
    </row>
    <row r="2144" spans="10:10" ht="24.75" customHeight="1" x14ac:dyDescent="0.3">
      <c r="J2144" s="24"/>
    </row>
    <row r="2145" spans="10:10" ht="24.75" customHeight="1" x14ac:dyDescent="0.3">
      <c r="J2145" s="24"/>
    </row>
    <row r="2146" spans="10:10" ht="24.75" customHeight="1" x14ac:dyDescent="0.3">
      <c r="J2146" s="24"/>
    </row>
    <row r="2147" spans="10:10" ht="24.75" customHeight="1" x14ac:dyDescent="0.3">
      <c r="J2147" s="24"/>
    </row>
    <row r="2148" spans="10:10" ht="24.75" customHeight="1" x14ac:dyDescent="0.3">
      <c r="J2148" s="24"/>
    </row>
    <row r="2149" spans="10:10" ht="24.75" customHeight="1" x14ac:dyDescent="0.3">
      <c r="J2149" s="24"/>
    </row>
    <row r="2150" spans="10:10" ht="24.75" customHeight="1" x14ac:dyDescent="0.3">
      <c r="J2150" s="24"/>
    </row>
    <row r="2151" spans="10:10" ht="24.75" customHeight="1" x14ac:dyDescent="0.3">
      <c r="J2151" s="24"/>
    </row>
    <row r="2152" spans="10:10" ht="24.75" customHeight="1" x14ac:dyDescent="0.3">
      <c r="J2152" s="24"/>
    </row>
    <row r="2153" spans="10:10" ht="24.75" customHeight="1" x14ac:dyDescent="0.3">
      <c r="J2153" s="24"/>
    </row>
    <row r="2154" spans="10:10" ht="24.75" customHeight="1" x14ac:dyDescent="0.3">
      <c r="J2154" s="24"/>
    </row>
    <row r="2155" spans="10:10" ht="24.75" customHeight="1" x14ac:dyDescent="0.3">
      <c r="J2155" s="24"/>
    </row>
    <row r="2156" spans="10:10" ht="24.75" customHeight="1" x14ac:dyDescent="0.3">
      <c r="J2156" s="24"/>
    </row>
    <row r="2157" spans="10:10" ht="24.75" customHeight="1" x14ac:dyDescent="0.3">
      <c r="J2157" s="24"/>
    </row>
    <row r="2158" spans="10:10" ht="24.75" customHeight="1" x14ac:dyDescent="0.3">
      <c r="J2158" s="24"/>
    </row>
    <row r="2159" spans="10:10" ht="24.75" customHeight="1" x14ac:dyDescent="0.3">
      <c r="J2159" s="24"/>
    </row>
    <row r="2160" spans="10:10" ht="24.75" customHeight="1" x14ac:dyDescent="0.3">
      <c r="J2160" s="24"/>
    </row>
    <row r="2161" spans="10:10" ht="24.75" customHeight="1" x14ac:dyDescent="0.3">
      <c r="J2161" s="24"/>
    </row>
    <row r="2162" spans="10:10" ht="24.75" customHeight="1" x14ac:dyDescent="0.3">
      <c r="J2162" s="24"/>
    </row>
    <row r="2163" spans="10:10" ht="24.75" customHeight="1" x14ac:dyDescent="0.3">
      <c r="J2163" s="24"/>
    </row>
    <row r="2164" spans="10:10" ht="24.75" customHeight="1" x14ac:dyDescent="0.3">
      <c r="J2164" s="24"/>
    </row>
    <row r="2165" spans="10:10" ht="24.75" customHeight="1" x14ac:dyDescent="0.3">
      <c r="J2165" s="24"/>
    </row>
    <row r="2166" spans="10:10" ht="24.75" customHeight="1" x14ac:dyDescent="0.3">
      <c r="J2166" s="24"/>
    </row>
    <row r="2167" spans="10:10" ht="24.75" customHeight="1" x14ac:dyDescent="0.3">
      <c r="J2167" s="24"/>
    </row>
    <row r="2168" spans="10:10" ht="24.75" customHeight="1" x14ac:dyDescent="0.3">
      <c r="J2168" s="24"/>
    </row>
    <row r="2169" spans="10:10" ht="24.75" customHeight="1" x14ac:dyDescent="0.3">
      <c r="J2169" s="24"/>
    </row>
    <row r="2170" spans="10:10" ht="24.75" customHeight="1" x14ac:dyDescent="0.3">
      <c r="J2170" s="24"/>
    </row>
    <row r="2171" spans="10:10" ht="24.75" customHeight="1" x14ac:dyDescent="0.3">
      <c r="J2171" s="24"/>
    </row>
    <row r="2172" spans="10:10" ht="24.75" customHeight="1" x14ac:dyDescent="0.3">
      <c r="J2172" s="24"/>
    </row>
    <row r="2173" spans="10:10" ht="24.75" customHeight="1" x14ac:dyDescent="0.3">
      <c r="J2173" s="24"/>
    </row>
    <row r="2174" spans="10:10" ht="24.75" customHeight="1" x14ac:dyDescent="0.3">
      <c r="J2174" s="24"/>
    </row>
    <row r="2175" spans="10:10" ht="24.75" customHeight="1" x14ac:dyDescent="0.3">
      <c r="J2175" s="24"/>
    </row>
    <row r="2176" spans="10:10" ht="24.75" customHeight="1" x14ac:dyDescent="0.3">
      <c r="J2176" s="24"/>
    </row>
    <row r="2177" spans="10:10" ht="24.75" customHeight="1" x14ac:dyDescent="0.3">
      <c r="J2177" s="24"/>
    </row>
    <row r="2178" spans="10:10" ht="24.75" customHeight="1" x14ac:dyDescent="0.3">
      <c r="J2178" s="24"/>
    </row>
    <row r="2179" spans="10:10" ht="24.75" customHeight="1" x14ac:dyDescent="0.3">
      <c r="J2179" s="24"/>
    </row>
    <row r="2180" spans="10:10" ht="24.75" customHeight="1" x14ac:dyDescent="0.3">
      <c r="J2180" s="24"/>
    </row>
    <row r="2181" spans="10:10" ht="24.75" customHeight="1" x14ac:dyDescent="0.3">
      <c r="J2181" s="24"/>
    </row>
    <row r="2182" spans="10:10" ht="24.75" customHeight="1" x14ac:dyDescent="0.3">
      <c r="J2182" s="24"/>
    </row>
    <row r="2183" spans="10:10" ht="24.75" customHeight="1" x14ac:dyDescent="0.3">
      <c r="J2183" s="24"/>
    </row>
    <row r="2184" spans="10:10" ht="24.75" customHeight="1" x14ac:dyDescent="0.3">
      <c r="J2184" s="24"/>
    </row>
    <row r="2185" spans="10:10" ht="24.75" customHeight="1" x14ac:dyDescent="0.3">
      <c r="J2185" s="24"/>
    </row>
    <row r="2186" spans="10:10" ht="24.75" customHeight="1" x14ac:dyDescent="0.3">
      <c r="J2186" s="24"/>
    </row>
    <row r="2187" spans="10:10" ht="24.75" customHeight="1" x14ac:dyDescent="0.3">
      <c r="J2187" s="24"/>
    </row>
    <row r="2188" spans="10:10" ht="24.75" customHeight="1" x14ac:dyDescent="0.3">
      <c r="J2188" s="24"/>
    </row>
    <row r="2189" spans="10:10" ht="24.75" customHeight="1" x14ac:dyDescent="0.3">
      <c r="J2189" s="24"/>
    </row>
    <row r="2190" spans="10:10" ht="24.75" customHeight="1" x14ac:dyDescent="0.3">
      <c r="J2190" s="24"/>
    </row>
    <row r="2191" spans="10:10" ht="24.75" customHeight="1" x14ac:dyDescent="0.3">
      <c r="J2191" s="24"/>
    </row>
    <row r="2192" spans="10:10" ht="24.75" customHeight="1" x14ac:dyDescent="0.3">
      <c r="J2192" s="24"/>
    </row>
    <row r="2193" spans="10:10" ht="24.75" customHeight="1" x14ac:dyDescent="0.3">
      <c r="J2193" s="24"/>
    </row>
    <row r="2194" spans="10:10" ht="24.75" customHeight="1" x14ac:dyDescent="0.3">
      <c r="J2194" s="24"/>
    </row>
    <row r="2195" spans="10:10" ht="24.75" customHeight="1" x14ac:dyDescent="0.3">
      <c r="J2195" s="24"/>
    </row>
    <row r="2196" spans="10:10" ht="24.75" customHeight="1" x14ac:dyDescent="0.3">
      <c r="J2196" s="24"/>
    </row>
    <row r="2197" spans="10:10" ht="24.75" customHeight="1" x14ac:dyDescent="0.3">
      <c r="J2197" s="24"/>
    </row>
    <row r="2198" spans="10:10" ht="24.75" customHeight="1" x14ac:dyDescent="0.3">
      <c r="J2198" s="24"/>
    </row>
    <row r="2199" spans="10:10" ht="24.75" customHeight="1" x14ac:dyDescent="0.3">
      <c r="J2199" s="24"/>
    </row>
    <row r="2200" spans="10:10" ht="24.75" customHeight="1" x14ac:dyDescent="0.3">
      <c r="J2200" s="24"/>
    </row>
    <row r="2201" spans="10:10" ht="24.75" customHeight="1" x14ac:dyDescent="0.3">
      <c r="J2201" s="24"/>
    </row>
    <row r="2202" spans="10:10" ht="24.75" customHeight="1" x14ac:dyDescent="0.3">
      <c r="J2202" s="24"/>
    </row>
    <row r="2203" spans="10:10" ht="24.75" customHeight="1" x14ac:dyDescent="0.3">
      <c r="J2203" s="24"/>
    </row>
    <row r="2204" spans="10:10" ht="24.75" customHeight="1" x14ac:dyDescent="0.3">
      <c r="J2204" s="24"/>
    </row>
    <row r="2205" spans="10:10" ht="24.75" customHeight="1" x14ac:dyDescent="0.3">
      <c r="J2205" s="24"/>
    </row>
    <row r="2206" spans="10:10" ht="24.75" customHeight="1" x14ac:dyDescent="0.3">
      <c r="J2206" s="24"/>
    </row>
    <row r="2207" spans="10:10" ht="24.75" customHeight="1" x14ac:dyDescent="0.3">
      <c r="J2207" s="24"/>
    </row>
    <row r="2208" spans="10:10" ht="24.75" customHeight="1" x14ac:dyDescent="0.3">
      <c r="J2208" s="24"/>
    </row>
    <row r="2209" spans="10:10" ht="24.75" customHeight="1" x14ac:dyDescent="0.3">
      <c r="J2209" s="24"/>
    </row>
    <row r="2210" spans="10:10" ht="24.75" customHeight="1" x14ac:dyDescent="0.3">
      <c r="J2210" s="24"/>
    </row>
    <row r="2211" spans="10:10" ht="24.75" customHeight="1" x14ac:dyDescent="0.3">
      <c r="J2211" s="24"/>
    </row>
    <row r="2212" spans="10:10" ht="24.75" customHeight="1" x14ac:dyDescent="0.3">
      <c r="J2212" s="24"/>
    </row>
    <row r="2213" spans="10:10" ht="24.75" customHeight="1" x14ac:dyDescent="0.3">
      <c r="J2213" s="24"/>
    </row>
    <row r="2214" spans="10:10" ht="24.75" customHeight="1" x14ac:dyDescent="0.3">
      <c r="J2214" s="24"/>
    </row>
    <row r="2215" spans="10:10" ht="24.75" customHeight="1" x14ac:dyDescent="0.3">
      <c r="J2215" s="24"/>
    </row>
    <row r="2216" spans="10:10" ht="24.75" customHeight="1" x14ac:dyDescent="0.3">
      <c r="J2216" s="24"/>
    </row>
    <row r="2217" spans="10:10" ht="24.75" customHeight="1" x14ac:dyDescent="0.3">
      <c r="J2217" s="24"/>
    </row>
    <row r="2218" spans="10:10" ht="24.75" customHeight="1" x14ac:dyDescent="0.3">
      <c r="J2218" s="24"/>
    </row>
    <row r="2219" spans="10:10" ht="24.75" customHeight="1" x14ac:dyDescent="0.3">
      <c r="J2219" s="24"/>
    </row>
    <row r="2220" spans="10:10" ht="24.75" customHeight="1" x14ac:dyDescent="0.3">
      <c r="J2220" s="24"/>
    </row>
    <row r="2221" spans="10:10" ht="24.75" customHeight="1" x14ac:dyDescent="0.3">
      <c r="J2221" s="24"/>
    </row>
    <row r="2222" spans="10:10" ht="24.75" customHeight="1" x14ac:dyDescent="0.3">
      <c r="J2222" s="24"/>
    </row>
    <row r="2223" spans="10:10" ht="24.75" customHeight="1" x14ac:dyDescent="0.3">
      <c r="J2223" s="24"/>
    </row>
    <row r="2224" spans="10:10" ht="24.75" customHeight="1" x14ac:dyDescent="0.3">
      <c r="J2224" s="24"/>
    </row>
    <row r="2225" spans="10:10" ht="24.75" customHeight="1" x14ac:dyDescent="0.3">
      <c r="J2225" s="24"/>
    </row>
    <row r="2226" spans="10:10" ht="24.75" customHeight="1" x14ac:dyDescent="0.3">
      <c r="J2226" s="24"/>
    </row>
    <row r="2227" spans="10:10" ht="24.75" customHeight="1" x14ac:dyDescent="0.3">
      <c r="J2227" s="24"/>
    </row>
    <row r="2228" spans="10:10" ht="24.75" customHeight="1" x14ac:dyDescent="0.3">
      <c r="J2228" s="24"/>
    </row>
    <row r="2229" spans="10:10" ht="24.75" customHeight="1" x14ac:dyDescent="0.3">
      <c r="J2229" s="24"/>
    </row>
    <row r="2230" spans="10:10" ht="24.75" customHeight="1" x14ac:dyDescent="0.3">
      <c r="J2230" s="24"/>
    </row>
    <row r="2231" spans="10:10" ht="24.75" customHeight="1" x14ac:dyDescent="0.3">
      <c r="J2231" s="24"/>
    </row>
    <row r="2232" spans="10:10" ht="24.75" customHeight="1" x14ac:dyDescent="0.3">
      <c r="J2232" s="24"/>
    </row>
    <row r="2233" spans="10:10" ht="24.75" customHeight="1" x14ac:dyDescent="0.3">
      <c r="J2233" s="24"/>
    </row>
    <row r="2234" spans="10:10" ht="24.75" customHeight="1" x14ac:dyDescent="0.3">
      <c r="J2234" s="24"/>
    </row>
    <row r="2235" spans="10:10" ht="24.75" customHeight="1" x14ac:dyDescent="0.3">
      <c r="J2235" s="24"/>
    </row>
    <row r="2236" spans="10:10" ht="24.75" customHeight="1" x14ac:dyDescent="0.3">
      <c r="J2236" s="24"/>
    </row>
    <row r="2237" spans="10:10" ht="24.75" customHeight="1" x14ac:dyDescent="0.3">
      <c r="J2237" s="24"/>
    </row>
    <row r="2238" spans="10:10" ht="24.75" customHeight="1" x14ac:dyDescent="0.3">
      <c r="J2238" s="24"/>
    </row>
    <row r="2239" spans="10:10" ht="24.75" customHeight="1" x14ac:dyDescent="0.3">
      <c r="J2239" s="24"/>
    </row>
    <row r="2240" spans="10:10" ht="24.75" customHeight="1" x14ac:dyDescent="0.3">
      <c r="J2240" s="24"/>
    </row>
    <row r="2241" spans="10:10" ht="24.75" customHeight="1" x14ac:dyDescent="0.3">
      <c r="J2241" s="24"/>
    </row>
    <row r="2242" spans="10:10" ht="24.75" customHeight="1" x14ac:dyDescent="0.3">
      <c r="J2242" s="24"/>
    </row>
    <row r="2243" spans="10:10" ht="24.75" customHeight="1" x14ac:dyDescent="0.3">
      <c r="J2243" s="24"/>
    </row>
    <row r="2244" spans="10:10" ht="24.75" customHeight="1" x14ac:dyDescent="0.3">
      <c r="J2244" s="24"/>
    </row>
    <row r="2245" spans="10:10" ht="24.75" customHeight="1" x14ac:dyDescent="0.3">
      <c r="J2245" s="24"/>
    </row>
    <row r="2246" spans="10:10" ht="24.75" customHeight="1" x14ac:dyDescent="0.3">
      <c r="J2246" s="24"/>
    </row>
    <row r="2247" spans="10:10" ht="24.75" customHeight="1" x14ac:dyDescent="0.3">
      <c r="J2247" s="24"/>
    </row>
    <row r="2248" spans="10:10" ht="24.75" customHeight="1" x14ac:dyDescent="0.3">
      <c r="J2248" s="24"/>
    </row>
    <row r="2249" spans="10:10" ht="24.75" customHeight="1" x14ac:dyDescent="0.3">
      <c r="J2249" s="24"/>
    </row>
    <row r="2250" spans="10:10" ht="24.75" customHeight="1" x14ac:dyDescent="0.3">
      <c r="J2250" s="24"/>
    </row>
    <row r="2251" spans="10:10" ht="24.75" customHeight="1" x14ac:dyDescent="0.3">
      <c r="J2251" s="24"/>
    </row>
    <row r="2252" spans="10:10" ht="24.75" customHeight="1" x14ac:dyDescent="0.3">
      <c r="J2252" s="24"/>
    </row>
    <row r="2253" spans="10:10" ht="24.75" customHeight="1" x14ac:dyDescent="0.3">
      <c r="J2253" s="24"/>
    </row>
    <row r="2254" spans="10:10" ht="24.75" customHeight="1" x14ac:dyDescent="0.3">
      <c r="J2254" s="24"/>
    </row>
    <row r="2255" spans="10:10" ht="24.75" customHeight="1" x14ac:dyDescent="0.3">
      <c r="J2255" s="24"/>
    </row>
    <row r="2256" spans="10:10" ht="24.75" customHeight="1" x14ac:dyDescent="0.3">
      <c r="J2256" s="24"/>
    </row>
    <row r="2257" spans="10:10" ht="24.75" customHeight="1" x14ac:dyDescent="0.3">
      <c r="J2257" s="24"/>
    </row>
    <row r="2258" spans="10:10" ht="24.75" customHeight="1" x14ac:dyDescent="0.3">
      <c r="J2258" s="24"/>
    </row>
    <row r="2259" spans="10:10" ht="24.75" customHeight="1" x14ac:dyDescent="0.3">
      <c r="J2259" s="24"/>
    </row>
    <row r="2260" spans="10:10" ht="24.75" customHeight="1" x14ac:dyDescent="0.3">
      <c r="J2260" s="24"/>
    </row>
    <row r="2261" spans="10:10" ht="24.75" customHeight="1" x14ac:dyDescent="0.3">
      <c r="J2261" s="24"/>
    </row>
    <row r="2262" spans="10:10" ht="24.75" customHeight="1" x14ac:dyDescent="0.3">
      <c r="J2262" s="24"/>
    </row>
    <row r="2263" spans="10:10" ht="24.75" customHeight="1" x14ac:dyDescent="0.3">
      <c r="J2263" s="24"/>
    </row>
    <row r="2264" spans="10:10" ht="24.75" customHeight="1" x14ac:dyDescent="0.3">
      <c r="J2264" s="24"/>
    </row>
    <row r="2265" spans="10:10" ht="24.75" customHeight="1" x14ac:dyDescent="0.3">
      <c r="J2265" s="24"/>
    </row>
    <row r="2266" spans="10:10" ht="24.75" customHeight="1" x14ac:dyDescent="0.3">
      <c r="J2266" s="24"/>
    </row>
    <row r="2267" spans="10:10" ht="24.75" customHeight="1" x14ac:dyDescent="0.3">
      <c r="J2267" s="24"/>
    </row>
    <row r="2268" spans="10:10" ht="24.75" customHeight="1" x14ac:dyDescent="0.3">
      <c r="J2268" s="24"/>
    </row>
    <row r="2269" spans="10:10" ht="24.75" customHeight="1" x14ac:dyDescent="0.3">
      <c r="J2269" s="24"/>
    </row>
    <row r="2270" spans="10:10" ht="24.75" customHeight="1" x14ac:dyDescent="0.3">
      <c r="J2270" s="24"/>
    </row>
    <row r="2271" spans="10:10" ht="24.75" customHeight="1" x14ac:dyDescent="0.3">
      <c r="J2271" s="24"/>
    </row>
    <row r="2272" spans="10:10" ht="24.75" customHeight="1" x14ac:dyDescent="0.3">
      <c r="J2272" s="24"/>
    </row>
    <row r="2273" spans="10:10" ht="24.75" customHeight="1" x14ac:dyDescent="0.3">
      <c r="J2273" s="24"/>
    </row>
    <row r="2274" spans="10:10" ht="24.75" customHeight="1" x14ac:dyDescent="0.3">
      <c r="J2274" s="24"/>
    </row>
    <row r="2275" spans="10:10" ht="24.75" customHeight="1" x14ac:dyDescent="0.3">
      <c r="J2275" s="24"/>
    </row>
    <row r="2276" spans="10:10" ht="24.75" customHeight="1" x14ac:dyDescent="0.3">
      <c r="J2276" s="24"/>
    </row>
    <row r="2277" spans="10:10" ht="24.75" customHeight="1" x14ac:dyDescent="0.3">
      <c r="J2277" s="24"/>
    </row>
    <row r="2278" spans="10:10" ht="24.75" customHeight="1" x14ac:dyDescent="0.3">
      <c r="J2278" s="24"/>
    </row>
    <row r="2279" spans="10:10" ht="24.75" customHeight="1" x14ac:dyDescent="0.3">
      <c r="J2279" s="24"/>
    </row>
    <row r="2280" spans="10:10" ht="24.75" customHeight="1" x14ac:dyDescent="0.3">
      <c r="J2280" s="24"/>
    </row>
    <row r="2281" spans="10:10" ht="24.75" customHeight="1" x14ac:dyDescent="0.3">
      <c r="J2281" s="24"/>
    </row>
    <row r="2282" spans="10:10" ht="24.75" customHeight="1" x14ac:dyDescent="0.3">
      <c r="J2282" s="24"/>
    </row>
    <row r="2283" spans="10:10" ht="24.75" customHeight="1" x14ac:dyDescent="0.3">
      <c r="J2283" s="24"/>
    </row>
    <row r="2284" spans="10:10" ht="24.75" customHeight="1" x14ac:dyDescent="0.3">
      <c r="J2284" s="24"/>
    </row>
    <row r="2285" spans="10:10" ht="24.75" customHeight="1" x14ac:dyDescent="0.3">
      <c r="J2285" s="24"/>
    </row>
    <row r="2286" spans="10:10" ht="24.75" customHeight="1" x14ac:dyDescent="0.3">
      <c r="J2286" s="24"/>
    </row>
    <row r="2287" spans="10:10" ht="24.75" customHeight="1" x14ac:dyDescent="0.3">
      <c r="J2287" s="24"/>
    </row>
    <row r="2288" spans="10:10" ht="24.75" customHeight="1" x14ac:dyDescent="0.3">
      <c r="J2288" s="24"/>
    </row>
    <row r="2289" spans="10:10" ht="24.75" customHeight="1" x14ac:dyDescent="0.3">
      <c r="J2289" s="24"/>
    </row>
    <row r="2290" spans="10:10" ht="24.75" customHeight="1" x14ac:dyDescent="0.3">
      <c r="J2290" s="24"/>
    </row>
    <row r="2291" spans="10:10" ht="24.75" customHeight="1" x14ac:dyDescent="0.3">
      <c r="J2291" s="24"/>
    </row>
    <row r="2292" spans="10:10" ht="24.75" customHeight="1" x14ac:dyDescent="0.3">
      <c r="J2292" s="24"/>
    </row>
    <row r="2293" spans="10:10" ht="24.75" customHeight="1" x14ac:dyDescent="0.3">
      <c r="J2293" s="24"/>
    </row>
    <row r="2294" spans="10:10" ht="24.75" customHeight="1" x14ac:dyDescent="0.3">
      <c r="J2294" s="24"/>
    </row>
    <row r="2295" spans="10:10" ht="24.75" customHeight="1" x14ac:dyDescent="0.3">
      <c r="J2295" s="24"/>
    </row>
    <row r="2296" spans="10:10" ht="24.75" customHeight="1" x14ac:dyDescent="0.3">
      <c r="J2296" s="24"/>
    </row>
    <row r="2297" spans="10:10" ht="24.75" customHeight="1" x14ac:dyDescent="0.3">
      <c r="J2297" s="24"/>
    </row>
    <row r="2298" spans="10:10" ht="24.75" customHeight="1" x14ac:dyDescent="0.3">
      <c r="J2298" s="24"/>
    </row>
    <row r="2299" spans="10:10" ht="24.75" customHeight="1" x14ac:dyDescent="0.3">
      <c r="J2299" s="24"/>
    </row>
    <row r="2300" spans="10:10" ht="24.75" customHeight="1" x14ac:dyDescent="0.3">
      <c r="J2300" s="24"/>
    </row>
    <row r="2301" spans="10:10" ht="24.75" customHeight="1" x14ac:dyDescent="0.3">
      <c r="J2301" s="24"/>
    </row>
    <row r="2302" spans="10:10" ht="24.75" customHeight="1" x14ac:dyDescent="0.3">
      <c r="J2302" s="24"/>
    </row>
    <row r="2303" spans="10:10" ht="24.75" customHeight="1" x14ac:dyDescent="0.3">
      <c r="J2303" s="24"/>
    </row>
    <row r="2304" spans="10:10" ht="24.75" customHeight="1" x14ac:dyDescent="0.3">
      <c r="J2304" s="24"/>
    </row>
    <row r="2305" spans="10:10" ht="24.75" customHeight="1" x14ac:dyDescent="0.3">
      <c r="J2305" s="24"/>
    </row>
    <row r="2306" spans="10:10" ht="24.75" customHeight="1" x14ac:dyDescent="0.3">
      <c r="J2306" s="24"/>
    </row>
    <row r="2307" spans="10:10" ht="24.75" customHeight="1" x14ac:dyDescent="0.3">
      <c r="J2307" s="24"/>
    </row>
    <row r="2308" spans="10:10" ht="24.75" customHeight="1" x14ac:dyDescent="0.3">
      <c r="J2308" s="24"/>
    </row>
    <row r="2309" spans="10:10" ht="24.75" customHeight="1" x14ac:dyDescent="0.3">
      <c r="J2309" s="24"/>
    </row>
    <row r="2310" spans="10:10" ht="24.75" customHeight="1" x14ac:dyDescent="0.3">
      <c r="J2310" s="24"/>
    </row>
    <row r="2311" spans="10:10" ht="24.75" customHeight="1" x14ac:dyDescent="0.3">
      <c r="J2311" s="24"/>
    </row>
    <row r="2312" spans="10:10" ht="24.75" customHeight="1" x14ac:dyDescent="0.3">
      <c r="J2312" s="24"/>
    </row>
    <row r="2313" spans="10:10" ht="24.75" customHeight="1" x14ac:dyDescent="0.3">
      <c r="J2313" s="24"/>
    </row>
    <row r="2314" spans="10:10" ht="24.75" customHeight="1" x14ac:dyDescent="0.3">
      <c r="J2314" s="24"/>
    </row>
    <row r="2315" spans="10:10" ht="24.75" customHeight="1" x14ac:dyDescent="0.3">
      <c r="J2315" s="24"/>
    </row>
    <row r="2316" spans="10:10" ht="24.75" customHeight="1" x14ac:dyDescent="0.3">
      <c r="J2316" s="24"/>
    </row>
    <row r="2317" spans="10:10" ht="24.75" customHeight="1" x14ac:dyDescent="0.3">
      <c r="J2317" s="24"/>
    </row>
    <row r="2318" spans="10:10" ht="24.75" customHeight="1" x14ac:dyDescent="0.3">
      <c r="J2318" s="24"/>
    </row>
    <row r="2319" spans="10:10" ht="24.75" customHeight="1" x14ac:dyDescent="0.3">
      <c r="J2319" s="24"/>
    </row>
    <row r="2320" spans="10:10" ht="24.75" customHeight="1" x14ac:dyDescent="0.3">
      <c r="J2320" s="24"/>
    </row>
    <row r="2321" spans="10:10" ht="24.75" customHeight="1" x14ac:dyDescent="0.3">
      <c r="J2321" s="24"/>
    </row>
    <row r="2322" spans="10:10" ht="24.75" customHeight="1" x14ac:dyDescent="0.3">
      <c r="J2322" s="24"/>
    </row>
    <row r="2323" spans="10:10" ht="24.75" customHeight="1" x14ac:dyDescent="0.3">
      <c r="J2323" s="24"/>
    </row>
    <row r="2324" spans="10:10" ht="24.75" customHeight="1" x14ac:dyDescent="0.3">
      <c r="J2324" s="24"/>
    </row>
    <row r="2325" spans="10:10" ht="24.75" customHeight="1" x14ac:dyDescent="0.3">
      <c r="J2325" s="24"/>
    </row>
    <row r="2326" spans="10:10" ht="24.75" customHeight="1" x14ac:dyDescent="0.3">
      <c r="J2326" s="24"/>
    </row>
    <row r="2327" spans="10:10" ht="24.75" customHeight="1" x14ac:dyDescent="0.3">
      <c r="J2327" s="24"/>
    </row>
    <row r="2328" spans="10:10" ht="24.75" customHeight="1" x14ac:dyDescent="0.3">
      <c r="J2328" s="24"/>
    </row>
    <row r="2329" spans="10:10" ht="24.75" customHeight="1" x14ac:dyDescent="0.3">
      <c r="J2329" s="24"/>
    </row>
    <row r="2330" spans="10:10" ht="24.75" customHeight="1" x14ac:dyDescent="0.3">
      <c r="J2330" s="24"/>
    </row>
    <row r="2331" spans="10:10" ht="24.75" customHeight="1" x14ac:dyDescent="0.3">
      <c r="J2331" s="24"/>
    </row>
    <row r="2332" spans="10:10" ht="24.75" customHeight="1" x14ac:dyDescent="0.3">
      <c r="J2332" s="24"/>
    </row>
    <row r="2333" spans="10:10" ht="24.75" customHeight="1" x14ac:dyDescent="0.3">
      <c r="J2333" s="24"/>
    </row>
    <row r="2334" spans="10:10" ht="24.75" customHeight="1" x14ac:dyDescent="0.3">
      <c r="J2334" s="24"/>
    </row>
    <row r="2335" spans="10:10" ht="24.75" customHeight="1" x14ac:dyDescent="0.3">
      <c r="J2335" s="24"/>
    </row>
    <row r="2336" spans="10:10" ht="24.75" customHeight="1" x14ac:dyDescent="0.3">
      <c r="J2336" s="24"/>
    </row>
    <row r="2337" spans="10:10" ht="24.75" customHeight="1" x14ac:dyDescent="0.3">
      <c r="J2337" s="24"/>
    </row>
    <row r="2338" spans="10:10" ht="24.75" customHeight="1" x14ac:dyDescent="0.3">
      <c r="J2338" s="24"/>
    </row>
    <row r="2339" spans="10:10" ht="24.75" customHeight="1" x14ac:dyDescent="0.3">
      <c r="J2339" s="24"/>
    </row>
    <row r="2340" spans="10:10" ht="24.75" customHeight="1" x14ac:dyDescent="0.3">
      <c r="J2340" s="24"/>
    </row>
    <row r="2341" spans="10:10" ht="24.75" customHeight="1" x14ac:dyDescent="0.3">
      <c r="J2341" s="24"/>
    </row>
    <row r="2342" spans="10:10" ht="24.75" customHeight="1" x14ac:dyDescent="0.3">
      <c r="J2342" s="24"/>
    </row>
    <row r="2343" spans="10:10" ht="24.75" customHeight="1" x14ac:dyDescent="0.3">
      <c r="J2343" s="24"/>
    </row>
    <row r="2344" spans="10:10" ht="24.75" customHeight="1" x14ac:dyDescent="0.3">
      <c r="J2344" s="24"/>
    </row>
    <row r="2345" spans="10:10" ht="24.75" customHeight="1" x14ac:dyDescent="0.3">
      <c r="J2345" s="24"/>
    </row>
    <row r="2346" spans="10:10" ht="24.75" customHeight="1" x14ac:dyDescent="0.3">
      <c r="J2346" s="24"/>
    </row>
    <row r="2347" spans="10:10" ht="24.75" customHeight="1" x14ac:dyDescent="0.3">
      <c r="J2347" s="24"/>
    </row>
    <row r="2348" spans="10:10" ht="24.75" customHeight="1" x14ac:dyDescent="0.3">
      <c r="J2348" s="24"/>
    </row>
    <row r="2349" spans="10:10" ht="24.75" customHeight="1" x14ac:dyDescent="0.3">
      <c r="J2349" s="24"/>
    </row>
    <row r="2350" spans="10:10" ht="24.75" customHeight="1" x14ac:dyDescent="0.3">
      <c r="J2350" s="24"/>
    </row>
    <row r="2351" spans="10:10" ht="24.75" customHeight="1" x14ac:dyDescent="0.3">
      <c r="J2351" s="24"/>
    </row>
    <row r="2352" spans="10:10" ht="24.75" customHeight="1" x14ac:dyDescent="0.3">
      <c r="J2352" s="24"/>
    </row>
    <row r="2353" spans="10:10" ht="24.75" customHeight="1" x14ac:dyDescent="0.3">
      <c r="J2353" s="24"/>
    </row>
    <row r="2354" spans="10:10" ht="24.75" customHeight="1" x14ac:dyDescent="0.3">
      <c r="J2354" s="24"/>
    </row>
    <row r="2355" spans="10:10" ht="24.75" customHeight="1" x14ac:dyDescent="0.3">
      <c r="J2355" s="24"/>
    </row>
    <row r="2356" spans="10:10" ht="24.75" customHeight="1" x14ac:dyDescent="0.3">
      <c r="J2356" s="24"/>
    </row>
    <row r="2357" spans="10:10" ht="24.75" customHeight="1" x14ac:dyDescent="0.3">
      <c r="J2357" s="24"/>
    </row>
    <row r="2358" spans="10:10" ht="24.75" customHeight="1" x14ac:dyDescent="0.3">
      <c r="J2358" s="24"/>
    </row>
    <row r="2359" spans="10:10" ht="24.75" customHeight="1" x14ac:dyDescent="0.3">
      <c r="J2359" s="24"/>
    </row>
    <row r="2360" spans="10:10" ht="24.75" customHeight="1" x14ac:dyDescent="0.3">
      <c r="J2360" s="24"/>
    </row>
    <row r="2361" spans="10:10" ht="24.75" customHeight="1" x14ac:dyDescent="0.3">
      <c r="J2361" s="24"/>
    </row>
    <row r="2362" spans="10:10" ht="24.75" customHeight="1" x14ac:dyDescent="0.3">
      <c r="J2362" s="24"/>
    </row>
    <row r="2363" spans="10:10" ht="24.75" customHeight="1" x14ac:dyDescent="0.3">
      <c r="J2363" s="24"/>
    </row>
    <row r="2364" spans="10:10" ht="24.75" customHeight="1" x14ac:dyDescent="0.3">
      <c r="J2364" s="24"/>
    </row>
    <row r="2365" spans="10:10" ht="24.75" customHeight="1" x14ac:dyDescent="0.3">
      <c r="J2365" s="24"/>
    </row>
    <row r="2366" spans="10:10" ht="24.75" customHeight="1" x14ac:dyDescent="0.3">
      <c r="J2366" s="24"/>
    </row>
    <row r="2367" spans="10:10" ht="24.75" customHeight="1" x14ac:dyDescent="0.3">
      <c r="J2367" s="24"/>
    </row>
    <row r="2368" spans="10:10" ht="24.75" customHeight="1" x14ac:dyDescent="0.3">
      <c r="J2368" s="24"/>
    </row>
    <row r="2369" spans="10:10" ht="24.75" customHeight="1" x14ac:dyDescent="0.3">
      <c r="J2369" s="24"/>
    </row>
    <row r="2370" spans="10:10" ht="24.75" customHeight="1" x14ac:dyDescent="0.3">
      <c r="J2370" s="24"/>
    </row>
    <row r="2371" spans="10:10" ht="24.75" customHeight="1" x14ac:dyDescent="0.3">
      <c r="J2371" s="24"/>
    </row>
    <row r="2372" spans="10:10" ht="24.75" customHeight="1" x14ac:dyDescent="0.3">
      <c r="J2372" s="24"/>
    </row>
    <row r="2373" spans="10:10" ht="24.75" customHeight="1" x14ac:dyDescent="0.3">
      <c r="J2373" s="24"/>
    </row>
    <row r="2374" spans="10:10" ht="24.75" customHeight="1" x14ac:dyDescent="0.3">
      <c r="J2374" s="24"/>
    </row>
    <row r="2375" spans="10:10" ht="24.75" customHeight="1" x14ac:dyDescent="0.3">
      <c r="J2375" s="24"/>
    </row>
    <row r="2376" spans="10:10" ht="24.75" customHeight="1" x14ac:dyDescent="0.3">
      <c r="J2376" s="24"/>
    </row>
    <row r="2377" spans="10:10" ht="24.75" customHeight="1" x14ac:dyDescent="0.3">
      <c r="J2377" s="24"/>
    </row>
    <row r="2378" spans="10:10" ht="24.75" customHeight="1" x14ac:dyDescent="0.3">
      <c r="J2378" s="24"/>
    </row>
    <row r="2379" spans="10:10" ht="24.75" customHeight="1" x14ac:dyDescent="0.3">
      <c r="J2379" s="24"/>
    </row>
    <row r="2380" spans="10:10" ht="24.75" customHeight="1" x14ac:dyDescent="0.3">
      <c r="J2380" s="24"/>
    </row>
    <row r="2381" spans="10:10" ht="24.75" customHeight="1" x14ac:dyDescent="0.3">
      <c r="J2381" s="24"/>
    </row>
    <row r="2382" spans="10:10" ht="24.75" customHeight="1" x14ac:dyDescent="0.3">
      <c r="J2382" s="24"/>
    </row>
    <row r="2383" spans="10:10" ht="24.75" customHeight="1" x14ac:dyDescent="0.3">
      <c r="J2383" s="24"/>
    </row>
    <row r="2384" spans="10:10" ht="24.75" customHeight="1" x14ac:dyDescent="0.3">
      <c r="J2384" s="24"/>
    </row>
    <row r="2385" spans="10:10" ht="24.75" customHeight="1" x14ac:dyDescent="0.3">
      <c r="J2385" s="24"/>
    </row>
    <row r="2386" spans="10:10" ht="24.75" customHeight="1" x14ac:dyDescent="0.3">
      <c r="J2386" s="24"/>
    </row>
    <row r="2387" spans="10:10" ht="24.75" customHeight="1" x14ac:dyDescent="0.3">
      <c r="J2387" s="24"/>
    </row>
    <row r="2388" spans="10:10" ht="24.75" customHeight="1" x14ac:dyDescent="0.3">
      <c r="J2388" s="24"/>
    </row>
    <row r="2389" spans="10:10" ht="24.75" customHeight="1" x14ac:dyDescent="0.3">
      <c r="J2389" s="24"/>
    </row>
    <row r="2390" spans="10:10" ht="24.75" customHeight="1" x14ac:dyDescent="0.3">
      <c r="J2390" s="24"/>
    </row>
    <row r="2391" spans="10:10" ht="24.75" customHeight="1" x14ac:dyDescent="0.3">
      <c r="J2391" s="24"/>
    </row>
    <row r="2392" spans="10:10" ht="24.75" customHeight="1" x14ac:dyDescent="0.3">
      <c r="J2392" s="24"/>
    </row>
    <row r="2393" spans="10:10" ht="24.75" customHeight="1" x14ac:dyDescent="0.3">
      <c r="J2393" s="24"/>
    </row>
    <row r="2394" spans="10:10" ht="24.75" customHeight="1" x14ac:dyDescent="0.3">
      <c r="J2394" s="24"/>
    </row>
    <row r="2395" spans="10:10" ht="24.75" customHeight="1" x14ac:dyDescent="0.3">
      <c r="J2395" s="24"/>
    </row>
    <row r="2396" spans="10:10" ht="24.75" customHeight="1" x14ac:dyDescent="0.3">
      <c r="J2396" s="24"/>
    </row>
    <row r="2397" spans="10:10" ht="24.75" customHeight="1" x14ac:dyDescent="0.3">
      <c r="J2397" s="24"/>
    </row>
    <row r="2398" spans="10:10" ht="24.75" customHeight="1" x14ac:dyDescent="0.3">
      <c r="J2398" s="24"/>
    </row>
    <row r="2399" spans="10:10" ht="24.75" customHeight="1" x14ac:dyDescent="0.3">
      <c r="J2399" s="24"/>
    </row>
    <row r="2400" spans="10:10" ht="24.75" customHeight="1" x14ac:dyDescent="0.3">
      <c r="J2400" s="24"/>
    </row>
    <row r="2401" spans="10:10" ht="24.75" customHeight="1" x14ac:dyDescent="0.3">
      <c r="J2401" s="24"/>
    </row>
    <row r="2402" spans="10:10" ht="24.75" customHeight="1" x14ac:dyDescent="0.3">
      <c r="J2402" s="24"/>
    </row>
    <row r="2403" spans="10:10" ht="24.75" customHeight="1" x14ac:dyDescent="0.3">
      <c r="J2403" s="24"/>
    </row>
    <row r="2404" spans="10:10" ht="24.75" customHeight="1" x14ac:dyDescent="0.3">
      <c r="J2404" s="24"/>
    </row>
    <row r="2405" spans="10:10" ht="24.75" customHeight="1" x14ac:dyDescent="0.3">
      <c r="J2405" s="24"/>
    </row>
    <row r="2406" spans="10:10" ht="24.75" customHeight="1" x14ac:dyDescent="0.3">
      <c r="J2406" s="24"/>
    </row>
    <row r="2407" spans="10:10" ht="24.75" customHeight="1" x14ac:dyDescent="0.3">
      <c r="J2407" s="24"/>
    </row>
    <row r="2408" spans="10:10" ht="24.75" customHeight="1" x14ac:dyDescent="0.3">
      <c r="J2408" s="24"/>
    </row>
    <row r="2409" spans="10:10" ht="24.75" customHeight="1" x14ac:dyDescent="0.3">
      <c r="J2409" s="24"/>
    </row>
    <row r="2410" spans="10:10" ht="24.75" customHeight="1" x14ac:dyDescent="0.3">
      <c r="J2410" s="24"/>
    </row>
    <row r="2411" spans="10:10" ht="24.75" customHeight="1" x14ac:dyDescent="0.3">
      <c r="J2411" s="24"/>
    </row>
    <row r="2412" spans="10:10" ht="24.75" customHeight="1" x14ac:dyDescent="0.3">
      <c r="J2412" s="24"/>
    </row>
    <row r="2413" spans="10:10" ht="24.75" customHeight="1" x14ac:dyDescent="0.3">
      <c r="J2413" s="24"/>
    </row>
    <row r="2414" spans="10:10" ht="24.75" customHeight="1" x14ac:dyDescent="0.3">
      <c r="J2414" s="24"/>
    </row>
    <row r="2415" spans="10:10" ht="24.75" customHeight="1" x14ac:dyDescent="0.3">
      <c r="J2415" s="24"/>
    </row>
    <row r="2416" spans="10:10" ht="24.75" customHeight="1" x14ac:dyDescent="0.3">
      <c r="J2416" s="24"/>
    </row>
    <row r="2417" spans="10:10" ht="24.75" customHeight="1" x14ac:dyDescent="0.3">
      <c r="J2417" s="24"/>
    </row>
    <row r="2418" spans="10:10" ht="24.75" customHeight="1" x14ac:dyDescent="0.3">
      <c r="J2418" s="24"/>
    </row>
    <row r="2419" spans="10:10" ht="24.75" customHeight="1" x14ac:dyDescent="0.3">
      <c r="J2419" s="24"/>
    </row>
    <row r="2420" spans="10:10" ht="24.75" customHeight="1" x14ac:dyDescent="0.3">
      <c r="J2420" s="24"/>
    </row>
    <row r="2421" spans="10:10" ht="24.75" customHeight="1" x14ac:dyDescent="0.3">
      <c r="J2421" s="24"/>
    </row>
    <row r="2422" spans="10:10" ht="24.75" customHeight="1" x14ac:dyDescent="0.3">
      <c r="J2422" s="24"/>
    </row>
    <row r="2423" spans="10:10" ht="24.75" customHeight="1" x14ac:dyDescent="0.3">
      <c r="J2423" s="24"/>
    </row>
    <row r="2424" spans="10:10" ht="24.75" customHeight="1" x14ac:dyDescent="0.3">
      <c r="J2424" s="24"/>
    </row>
    <row r="2425" spans="10:10" ht="24.75" customHeight="1" x14ac:dyDescent="0.3">
      <c r="J2425" s="24"/>
    </row>
    <row r="2426" spans="10:10" ht="24.75" customHeight="1" x14ac:dyDescent="0.3">
      <c r="J2426" s="24"/>
    </row>
    <row r="2427" spans="10:10" ht="24.75" customHeight="1" x14ac:dyDescent="0.3">
      <c r="J2427" s="24"/>
    </row>
    <row r="2428" spans="10:10" ht="24.75" customHeight="1" x14ac:dyDescent="0.3">
      <c r="J2428" s="24"/>
    </row>
    <row r="2429" spans="10:10" ht="24.75" customHeight="1" x14ac:dyDescent="0.3">
      <c r="J2429" s="24"/>
    </row>
    <row r="2430" spans="10:10" ht="24.75" customHeight="1" x14ac:dyDescent="0.3">
      <c r="J2430" s="24"/>
    </row>
    <row r="2431" spans="10:10" ht="24.75" customHeight="1" x14ac:dyDescent="0.3">
      <c r="J2431" s="24"/>
    </row>
    <row r="2432" spans="10:10" ht="24.75" customHeight="1" x14ac:dyDescent="0.3">
      <c r="J2432" s="24"/>
    </row>
    <row r="2433" spans="10:10" ht="24.75" customHeight="1" x14ac:dyDescent="0.3">
      <c r="J2433" s="24"/>
    </row>
    <row r="2434" spans="10:10" ht="24.75" customHeight="1" x14ac:dyDescent="0.3">
      <c r="J2434" s="24"/>
    </row>
    <row r="2435" spans="10:10" ht="24.75" customHeight="1" x14ac:dyDescent="0.3">
      <c r="J2435" s="24"/>
    </row>
    <row r="2436" spans="10:10" ht="24.75" customHeight="1" x14ac:dyDescent="0.3">
      <c r="J2436" s="24"/>
    </row>
    <row r="2437" spans="10:10" ht="24.75" customHeight="1" x14ac:dyDescent="0.3">
      <c r="J2437" s="24"/>
    </row>
    <row r="2438" spans="10:10" ht="24.75" customHeight="1" x14ac:dyDescent="0.3">
      <c r="J2438" s="24"/>
    </row>
    <row r="2439" spans="10:10" ht="24.75" customHeight="1" x14ac:dyDescent="0.3">
      <c r="J2439" s="24"/>
    </row>
    <row r="2440" spans="10:10" ht="24.75" customHeight="1" x14ac:dyDescent="0.3">
      <c r="J2440" s="24"/>
    </row>
    <row r="2441" spans="10:10" ht="24.75" customHeight="1" x14ac:dyDescent="0.3">
      <c r="J2441" s="24"/>
    </row>
    <row r="2442" spans="10:10" ht="24.75" customHeight="1" x14ac:dyDescent="0.3">
      <c r="J2442" s="24"/>
    </row>
    <row r="2443" spans="10:10" ht="24.75" customHeight="1" x14ac:dyDescent="0.3">
      <c r="J2443" s="24"/>
    </row>
    <row r="2444" spans="10:10" ht="24.75" customHeight="1" x14ac:dyDescent="0.3">
      <c r="J2444" s="24"/>
    </row>
    <row r="2445" spans="10:10" ht="24.75" customHeight="1" x14ac:dyDescent="0.3">
      <c r="J2445" s="24"/>
    </row>
    <row r="2446" spans="10:10" ht="24.75" customHeight="1" x14ac:dyDescent="0.3">
      <c r="J2446" s="24"/>
    </row>
    <row r="2447" spans="10:10" ht="24.75" customHeight="1" x14ac:dyDescent="0.3">
      <c r="J2447" s="24"/>
    </row>
    <row r="2448" spans="10:10" ht="24.75" customHeight="1" x14ac:dyDescent="0.3">
      <c r="J2448" s="24"/>
    </row>
    <row r="2449" spans="10:10" ht="24.75" customHeight="1" x14ac:dyDescent="0.3">
      <c r="J2449" s="24"/>
    </row>
    <row r="2450" spans="10:10" ht="24.75" customHeight="1" x14ac:dyDescent="0.3">
      <c r="J2450" s="24"/>
    </row>
    <row r="2451" spans="10:10" ht="24.75" customHeight="1" x14ac:dyDescent="0.3">
      <c r="J2451" s="24"/>
    </row>
    <row r="2452" spans="10:10" ht="24.75" customHeight="1" x14ac:dyDescent="0.3">
      <c r="J2452" s="24"/>
    </row>
    <row r="2453" spans="10:10" ht="24.75" customHeight="1" x14ac:dyDescent="0.3">
      <c r="J2453" s="24"/>
    </row>
    <row r="2454" spans="10:10" ht="24.75" customHeight="1" x14ac:dyDescent="0.3">
      <c r="J2454" s="24"/>
    </row>
    <row r="2455" spans="10:10" ht="24.75" customHeight="1" x14ac:dyDescent="0.3">
      <c r="J2455" s="24"/>
    </row>
    <row r="2456" spans="10:10" ht="24.75" customHeight="1" x14ac:dyDescent="0.3">
      <c r="J2456" s="24"/>
    </row>
    <row r="2457" spans="10:10" ht="24.75" customHeight="1" x14ac:dyDescent="0.3">
      <c r="J2457" s="24"/>
    </row>
    <row r="2458" spans="10:10" ht="24.75" customHeight="1" x14ac:dyDescent="0.3">
      <c r="J2458" s="24"/>
    </row>
    <row r="2459" spans="10:10" ht="24.75" customHeight="1" x14ac:dyDescent="0.3">
      <c r="J2459" s="24"/>
    </row>
    <row r="2460" spans="10:10" ht="24.75" customHeight="1" x14ac:dyDescent="0.3">
      <c r="J2460" s="24"/>
    </row>
    <row r="2461" spans="10:10" ht="24.75" customHeight="1" x14ac:dyDescent="0.3">
      <c r="J2461" s="24"/>
    </row>
    <row r="2462" spans="10:10" ht="24.75" customHeight="1" x14ac:dyDescent="0.3">
      <c r="J2462" s="24"/>
    </row>
    <row r="2463" spans="10:10" ht="24.75" customHeight="1" x14ac:dyDescent="0.3">
      <c r="J2463" s="24"/>
    </row>
    <row r="2464" spans="10:10" ht="24.75" customHeight="1" x14ac:dyDescent="0.3">
      <c r="J2464" s="24"/>
    </row>
    <row r="2465" spans="10:10" ht="24.75" customHeight="1" x14ac:dyDescent="0.3">
      <c r="J2465" s="24"/>
    </row>
    <row r="2466" spans="10:10" ht="24.75" customHeight="1" x14ac:dyDescent="0.3">
      <c r="J2466" s="24"/>
    </row>
    <row r="2467" spans="10:10" ht="24.75" customHeight="1" x14ac:dyDescent="0.3">
      <c r="J2467" s="24"/>
    </row>
    <row r="2468" spans="10:10" ht="24.75" customHeight="1" x14ac:dyDescent="0.3">
      <c r="J2468" s="24"/>
    </row>
    <row r="2469" spans="10:10" ht="24.75" customHeight="1" x14ac:dyDescent="0.3">
      <c r="J2469" s="24"/>
    </row>
    <row r="2470" spans="10:10" ht="24.75" customHeight="1" x14ac:dyDescent="0.3">
      <c r="J2470" s="24"/>
    </row>
    <row r="2471" spans="10:10" ht="24.75" customHeight="1" x14ac:dyDescent="0.3">
      <c r="J2471" s="24"/>
    </row>
    <row r="2472" spans="10:10" ht="24.75" customHeight="1" x14ac:dyDescent="0.3">
      <c r="J2472" s="24"/>
    </row>
    <row r="2473" spans="10:10" ht="24.75" customHeight="1" x14ac:dyDescent="0.3">
      <c r="J2473" s="24"/>
    </row>
    <row r="2474" spans="10:10" ht="24.75" customHeight="1" x14ac:dyDescent="0.3">
      <c r="J2474" s="24"/>
    </row>
    <row r="2475" spans="10:10" ht="24.75" customHeight="1" x14ac:dyDescent="0.3">
      <c r="J2475" s="24"/>
    </row>
    <row r="2476" spans="10:10" ht="24.75" customHeight="1" x14ac:dyDescent="0.3">
      <c r="J2476" s="24"/>
    </row>
    <row r="2477" spans="10:10" ht="24.75" customHeight="1" x14ac:dyDescent="0.3">
      <c r="J2477" s="24"/>
    </row>
    <row r="2478" spans="10:10" ht="24.75" customHeight="1" x14ac:dyDescent="0.3">
      <c r="J2478" s="24"/>
    </row>
    <row r="2479" spans="10:10" ht="24.75" customHeight="1" x14ac:dyDescent="0.3">
      <c r="J2479" s="24"/>
    </row>
    <row r="2480" spans="10:10" ht="24.75" customHeight="1" x14ac:dyDescent="0.3">
      <c r="J2480" s="24"/>
    </row>
    <row r="2481" spans="10:10" ht="24.75" customHeight="1" x14ac:dyDescent="0.3">
      <c r="J2481" s="24"/>
    </row>
    <row r="2482" spans="10:10" ht="24.75" customHeight="1" x14ac:dyDescent="0.3">
      <c r="J2482" s="24"/>
    </row>
    <row r="2483" spans="10:10" ht="24.75" customHeight="1" x14ac:dyDescent="0.3">
      <c r="J2483" s="24"/>
    </row>
    <row r="2484" spans="10:10" ht="24.75" customHeight="1" x14ac:dyDescent="0.3">
      <c r="J2484" s="24"/>
    </row>
    <row r="2485" spans="10:10" ht="24.75" customHeight="1" x14ac:dyDescent="0.3">
      <c r="J2485" s="24"/>
    </row>
    <row r="2486" spans="10:10" ht="24.75" customHeight="1" x14ac:dyDescent="0.3">
      <c r="J2486" s="24"/>
    </row>
    <row r="2487" spans="10:10" ht="24.75" customHeight="1" x14ac:dyDescent="0.3">
      <c r="J2487" s="24"/>
    </row>
    <row r="2488" spans="10:10" ht="24.75" customHeight="1" x14ac:dyDescent="0.3">
      <c r="J2488" s="24"/>
    </row>
    <row r="2489" spans="10:10" ht="24.75" customHeight="1" x14ac:dyDescent="0.3">
      <c r="J2489" s="24"/>
    </row>
    <row r="2490" spans="10:10" ht="24.75" customHeight="1" x14ac:dyDescent="0.3">
      <c r="J2490" s="24"/>
    </row>
    <row r="2491" spans="10:10" ht="24.75" customHeight="1" x14ac:dyDescent="0.3">
      <c r="J2491" s="24"/>
    </row>
    <row r="2492" spans="10:10" ht="24.75" customHeight="1" x14ac:dyDescent="0.3">
      <c r="J2492" s="24"/>
    </row>
    <row r="2493" spans="10:10" ht="24.75" customHeight="1" x14ac:dyDescent="0.3">
      <c r="J2493" s="24"/>
    </row>
    <row r="2494" spans="10:10" ht="24.75" customHeight="1" x14ac:dyDescent="0.3">
      <c r="J2494" s="24"/>
    </row>
    <row r="2495" spans="10:10" ht="24.75" customHeight="1" x14ac:dyDescent="0.3">
      <c r="J2495" s="24"/>
    </row>
    <row r="2496" spans="10:10" ht="24.75" customHeight="1" x14ac:dyDescent="0.3">
      <c r="J2496" s="24"/>
    </row>
    <row r="2497" spans="10:10" ht="24.75" customHeight="1" x14ac:dyDescent="0.3">
      <c r="J2497" s="24"/>
    </row>
    <row r="2498" spans="10:10" ht="24.75" customHeight="1" x14ac:dyDescent="0.3">
      <c r="J2498" s="24"/>
    </row>
    <row r="2499" spans="10:10" ht="24.75" customHeight="1" x14ac:dyDescent="0.3">
      <c r="J2499" s="24"/>
    </row>
    <row r="2500" spans="10:10" ht="24.75" customHeight="1" x14ac:dyDescent="0.3">
      <c r="J2500" s="24"/>
    </row>
    <row r="2501" spans="10:10" ht="24.75" customHeight="1" x14ac:dyDescent="0.3">
      <c r="J2501" s="24"/>
    </row>
    <row r="2502" spans="10:10" ht="24.75" customHeight="1" x14ac:dyDescent="0.3">
      <c r="J2502" s="24"/>
    </row>
    <row r="2503" spans="10:10" ht="24.75" customHeight="1" x14ac:dyDescent="0.3">
      <c r="J2503" s="24"/>
    </row>
    <row r="2504" spans="10:10" ht="24.75" customHeight="1" x14ac:dyDescent="0.3">
      <c r="J2504" s="24"/>
    </row>
    <row r="2505" spans="10:10" ht="24.75" customHeight="1" x14ac:dyDescent="0.3">
      <c r="J2505" s="24"/>
    </row>
    <row r="2506" spans="10:10" ht="24.75" customHeight="1" x14ac:dyDescent="0.3">
      <c r="J2506" s="24"/>
    </row>
    <row r="2507" spans="10:10" ht="24.75" customHeight="1" x14ac:dyDescent="0.3">
      <c r="J2507" s="24"/>
    </row>
    <row r="2508" spans="10:10" ht="24.75" customHeight="1" x14ac:dyDescent="0.3">
      <c r="J2508" s="24"/>
    </row>
    <row r="2509" spans="10:10" ht="24.75" customHeight="1" x14ac:dyDescent="0.3">
      <c r="J2509" s="24"/>
    </row>
    <row r="2510" spans="10:10" ht="24.75" customHeight="1" x14ac:dyDescent="0.3">
      <c r="J2510" s="24"/>
    </row>
    <row r="2511" spans="10:10" ht="24.75" customHeight="1" x14ac:dyDescent="0.3">
      <c r="J2511" s="24"/>
    </row>
    <row r="2512" spans="10:10" ht="24.75" customHeight="1" x14ac:dyDescent="0.3">
      <c r="J2512" s="24"/>
    </row>
    <row r="2513" spans="10:10" ht="24.75" customHeight="1" x14ac:dyDescent="0.3">
      <c r="J2513" s="24"/>
    </row>
    <row r="2514" spans="10:10" ht="24.75" customHeight="1" x14ac:dyDescent="0.3">
      <c r="J2514" s="24"/>
    </row>
    <row r="2515" spans="10:10" ht="24.75" customHeight="1" x14ac:dyDescent="0.3">
      <c r="J2515" s="24"/>
    </row>
    <row r="2516" spans="10:10" ht="24.75" customHeight="1" x14ac:dyDescent="0.3">
      <c r="J2516" s="24"/>
    </row>
    <row r="2517" spans="10:10" ht="24.75" customHeight="1" x14ac:dyDescent="0.3">
      <c r="J2517" s="24"/>
    </row>
    <row r="2518" spans="10:10" ht="24.75" customHeight="1" x14ac:dyDescent="0.3">
      <c r="J2518" s="24"/>
    </row>
    <row r="2519" spans="10:10" ht="24.75" customHeight="1" x14ac:dyDescent="0.3">
      <c r="J2519" s="24"/>
    </row>
    <row r="2520" spans="10:10" ht="24.75" customHeight="1" x14ac:dyDescent="0.3">
      <c r="J2520" s="24"/>
    </row>
    <row r="2521" spans="10:10" ht="24.75" customHeight="1" x14ac:dyDescent="0.3">
      <c r="J2521" s="24"/>
    </row>
    <row r="2522" spans="10:10" ht="24.75" customHeight="1" x14ac:dyDescent="0.3">
      <c r="J2522" s="24"/>
    </row>
    <row r="2523" spans="10:10" ht="24.75" customHeight="1" x14ac:dyDescent="0.3">
      <c r="J2523" s="24"/>
    </row>
    <row r="2524" spans="10:10" ht="24.75" customHeight="1" x14ac:dyDescent="0.3">
      <c r="J2524" s="24"/>
    </row>
    <row r="2525" spans="10:10" ht="24.75" customHeight="1" x14ac:dyDescent="0.3">
      <c r="J2525" s="24"/>
    </row>
    <row r="2526" spans="10:10" ht="24.75" customHeight="1" x14ac:dyDescent="0.3">
      <c r="J2526" s="24"/>
    </row>
    <row r="2527" spans="10:10" ht="24.75" customHeight="1" x14ac:dyDescent="0.3">
      <c r="J2527" s="24"/>
    </row>
    <row r="2528" spans="10:10" ht="24.75" customHeight="1" x14ac:dyDescent="0.3">
      <c r="J2528" s="24"/>
    </row>
    <row r="2529" spans="10:10" ht="24.75" customHeight="1" x14ac:dyDescent="0.3">
      <c r="J2529" s="24"/>
    </row>
    <row r="2530" spans="10:10" ht="24.75" customHeight="1" x14ac:dyDescent="0.3">
      <c r="J2530" s="24"/>
    </row>
    <row r="2531" spans="10:10" ht="24.75" customHeight="1" x14ac:dyDescent="0.3">
      <c r="J2531" s="24"/>
    </row>
    <row r="2532" spans="10:10" ht="24.75" customHeight="1" x14ac:dyDescent="0.3">
      <c r="J2532" s="24"/>
    </row>
    <row r="2533" spans="10:10" ht="24.75" customHeight="1" x14ac:dyDescent="0.3">
      <c r="J2533" s="24"/>
    </row>
    <row r="2534" spans="10:10" ht="24.75" customHeight="1" x14ac:dyDescent="0.3">
      <c r="J2534" s="24"/>
    </row>
    <row r="2535" spans="10:10" ht="24.75" customHeight="1" x14ac:dyDescent="0.3">
      <c r="J2535" s="24"/>
    </row>
    <row r="2536" spans="10:10" ht="24.75" customHeight="1" x14ac:dyDescent="0.3">
      <c r="J2536" s="24"/>
    </row>
    <row r="2537" spans="10:10" ht="24.75" customHeight="1" x14ac:dyDescent="0.3">
      <c r="J2537" s="24"/>
    </row>
    <row r="2538" spans="10:10" ht="24.75" customHeight="1" x14ac:dyDescent="0.3">
      <c r="J2538" s="24"/>
    </row>
    <row r="2539" spans="10:10" ht="24.75" customHeight="1" x14ac:dyDescent="0.3">
      <c r="J2539" s="24"/>
    </row>
    <row r="2540" spans="10:10" ht="24.75" customHeight="1" x14ac:dyDescent="0.3">
      <c r="J2540" s="24"/>
    </row>
    <row r="2541" spans="10:10" ht="24.75" customHeight="1" x14ac:dyDescent="0.3">
      <c r="J2541" s="24"/>
    </row>
    <row r="2542" spans="10:10" ht="24.75" customHeight="1" x14ac:dyDescent="0.3">
      <c r="J2542" s="24"/>
    </row>
    <row r="2543" spans="10:10" ht="24.75" customHeight="1" x14ac:dyDescent="0.3">
      <c r="J2543" s="24"/>
    </row>
    <row r="2544" spans="10:10" ht="24.75" customHeight="1" x14ac:dyDescent="0.3">
      <c r="J2544" s="24"/>
    </row>
    <row r="2545" spans="10:10" ht="24.75" customHeight="1" x14ac:dyDescent="0.3">
      <c r="J2545" s="24"/>
    </row>
    <row r="2546" spans="10:10" ht="24.75" customHeight="1" x14ac:dyDescent="0.3">
      <c r="J2546" s="24"/>
    </row>
    <row r="2547" spans="10:10" ht="24.75" customHeight="1" x14ac:dyDescent="0.3">
      <c r="J2547" s="24"/>
    </row>
    <row r="2548" spans="10:10" ht="24.75" customHeight="1" x14ac:dyDescent="0.3">
      <c r="J2548" s="24"/>
    </row>
    <row r="2549" spans="10:10" ht="24.75" customHeight="1" x14ac:dyDescent="0.3">
      <c r="J2549" s="24"/>
    </row>
    <row r="2550" spans="10:10" ht="24.75" customHeight="1" x14ac:dyDescent="0.3">
      <c r="J2550" s="24"/>
    </row>
    <row r="2551" spans="10:10" ht="24.75" customHeight="1" x14ac:dyDescent="0.3">
      <c r="J2551" s="24"/>
    </row>
    <row r="2552" spans="10:10" ht="24.75" customHeight="1" x14ac:dyDescent="0.3">
      <c r="J2552" s="24"/>
    </row>
    <row r="2553" spans="10:10" ht="24.75" customHeight="1" x14ac:dyDescent="0.3">
      <c r="J2553" s="24"/>
    </row>
    <row r="2554" spans="10:10" ht="24.75" customHeight="1" x14ac:dyDescent="0.3">
      <c r="J2554" s="24"/>
    </row>
    <row r="2555" spans="10:10" ht="24.75" customHeight="1" x14ac:dyDescent="0.3">
      <c r="J2555" s="24"/>
    </row>
    <row r="2556" spans="10:10" ht="24.75" customHeight="1" x14ac:dyDescent="0.3">
      <c r="J2556" s="24"/>
    </row>
    <row r="2557" spans="10:10" ht="24.75" customHeight="1" x14ac:dyDescent="0.3">
      <c r="J2557" s="24"/>
    </row>
    <row r="2558" spans="10:10" ht="24.75" customHeight="1" x14ac:dyDescent="0.3">
      <c r="J2558" s="24"/>
    </row>
    <row r="2559" spans="10:10" ht="24.75" customHeight="1" x14ac:dyDescent="0.3">
      <c r="J2559" s="24"/>
    </row>
    <row r="2560" spans="10:10" ht="24.75" customHeight="1" x14ac:dyDescent="0.3">
      <c r="J2560" s="24"/>
    </row>
    <row r="2561" spans="10:10" ht="24.75" customHeight="1" x14ac:dyDescent="0.3">
      <c r="J2561" s="24"/>
    </row>
    <row r="2562" spans="10:10" ht="24.75" customHeight="1" x14ac:dyDescent="0.3">
      <c r="J2562" s="24"/>
    </row>
    <row r="2563" spans="10:10" ht="24.75" customHeight="1" x14ac:dyDescent="0.3">
      <c r="J2563" s="24"/>
    </row>
    <row r="2564" spans="10:10" ht="24.75" customHeight="1" x14ac:dyDescent="0.3">
      <c r="J2564" s="24"/>
    </row>
    <row r="2565" spans="10:10" ht="24.75" customHeight="1" x14ac:dyDescent="0.3">
      <c r="J2565" s="24"/>
    </row>
    <row r="2566" spans="10:10" ht="24.75" customHeight="1" x14ac:dyDescent="0.3">
      <c r="J2566" s="24"/>
    </row>
    <row r="2567" spans="10:10" ht="24.75" customHeight="1" x14ac:dyDescent="0.3">
      <c r="J2567" s="24"/>
    </row>
    <row r="2568" spans="10:10" ht="24.75" customHeight="1" x14ac:dyDescent="0.3">
      <c r="J2568" s="24"/>
    </row>
    <row r="2569" spans="10:10" ht="24.75" customHeight="1" x14ac:dyDescent="0.3">
      <c r="J2569" s="24"/>
    </row>
    <row r="2570" spans="10:10" ht="24.75" customHeight="1" x14ac:dyDescent="0.3">
      <c r="J2570" s="24"/>
    </row>
    <row r="2571" spans="10:10" ht="24.75" customHeight="1" x14ac:dyDescent="0.3">
      <c r="J2571" s="24"/>
    </row>
    <row r="2572" spans="10:10" ht="24.75" customHeight="1" x14ac:dyDescent="0.3">
      <c r="J2572" s="24"/>
    </row>
    <row r="2573" spans="10:10" ht="24.75" customHeight="1" x14ac:dyDescent="0.3">
      <c r="J2573" s="24"/>
    </row>
    <row r="2574" spans="10:10" ht="24.75" customHeight="1" x14ac:dyDescent="0.3">
      <c r="J2574" s="24"/>
    </row>
    <row r="2575" spans="10:10" ht="24.75" customHeight="1" x14ac:dyDescent="0.3">
      <c r="J2575" s="24"/>
    </row>
    <row r="2576" spans="10:10" ht="24.75" customHeight="1" x14ac:dyDescent="0.3">
      <c r="J2576" s="24"/>
    </row>
    <row r="2577" spans="10:10" ht="24.75" customHeight="1" x14ac:dyDescent="0.3">
      <c r="J2577" s="24"/>
    </row>
    <row r="2578" spans="10:10" ht="24.75" customHeight="1" x14ac:dyDescent="0.3">
      <c r="J2578" s="24"/>
    </row>
    <row r="2579" spans="10:10" ht="24.75" customHeight="1" x14ac:dyDescent="0.3">
      <c r="J2579" s="24"/>
    </row>
    <row r="2580" spans="10:10" ht="24.75" customHeight="1" x14ac:dyDescent="0.3">
      <c r="J2580" s="24"/>
    </row>
    <row r="2581" spans="10:10" ht="24.75" customHeight="1" x14ac:dyDescent="0.3">
      <c r="J2581" s="24"/>
    </row>
    <row r="2582" spans="10:10" ht="24.75" customHeight="1" x14ac:dyDescent="0.3">
      <c r="J2582" s="24"/>
    </row>
    <row r="2583" spans="10:10" ht="24.75" customHeight="1" x14ac:dyDescent="0.3">
      <c r="J2583" s="24"/>
    </row>
    <row r="2584" spans="10:10" ht="24.75" customHeight="1" x14ac:dyDescent="0.3">
      <c r="J2584" s="24"/>
    </row>
    <row r="2585" spans="10:10" ht="24.75" customHeight="1" x14ac:dyDescent="0.3">
      <c r="J2585" s="24"/>
    </row>
    <row r="2586" spans="10:10" ht="24.75" customHeight="1" x14ac:dyDescent="0.3">
      <c r="J2586" s="24"/>
    </row>
    <row r="2587" spans="10:10" ht="24.75" customHeight="1" x14ac:dyDescent="0.3">
      <c r="J2587" s="24"/>
    </row>
    <row r="2588" spans="10:10" ht="24.75" customHeight="1" x14ac:dyDescent="0.3">
      <c r="J2588" s="24"/>
    </row>
    <row r="2589" spans="10:10" ht="24.75" customHeight="1" x14ac:dyDescent="0.3">
      <c r="J2589" s="24"/>
    </row>
    <row r="2590" spans="10:10" ht="24.75" customHeight="1" x14ac:dyDescent="0.3">
      <c r="J2590" s="24"/>
    </row>
    <row r="2591" spans="10:10" ht="24.75" customHeight="1" x14ac:dyDescent="0.3">
      <c r="J2591" s="24"/>
    </row>
    <row r="2592" spans="10:10" ht="24.75" customHeight="1" x14ac:dyDescent="0.3">
      <c r="J2592" s="24"/>
    </row>
    <row r="2593" spans="10:10" ht="24.75" customHeight="1" x14ac:dyDescent="0.3">
      <c r="J2593" s="24"/>
    </row>
    <row r="2594" spans="10:10" ht="24.75" customHeight="1" x14ac:dyDescent="0.3">
      <c r="J2594" s="24"/>
    </row>
    <row r="2595" spans="10:10" ht="24.75" customHeight="1" x14ac:dyDescent="0.3">
      <c r="J2595" s="24"/>
    </row>
    <row r="2596" spans="10:10" ht="24.75" customHeight="1" x14ac:dyDescent="0.3">
      <c r="J2596" s="24"/>
    </row>
    <row r="2597" spans="10:10" ht="24.75" customHeight="1" x14ac:dyDescent="0.3">
      <c r="J2597" s="24"/>
    </row>
    <row r="2598" spans="10:10" ht="24.75" customHeight="1" x14ac:dyDescent="0.3">
      <c r="J2598" s="24"/>
    </row>
    <row r="2599" spans="10:10" ht="24.75" customHeight="1" x14ac:dyDescent="0.3">
      <c r="J2599" s="24"/>
    </row>
    <row r="2600" spans="10:10" ht="24.75" customHeight="1" x14ac:dyDescent="0.3">
      <c r="J2600" s="24"/>
    </row>
    <row r="2601" spans="10:10" ht="24.75" customHeight="1" x14ac:dyDescent="0.3">
      <c r="J2601" s="24"/>
    </row>
    <row r="2602" spans="10:10" ht="24.75" customHeight="1" x14ac:dyDescent="0.3">
      <c r="J2602" s="24"/>
    </row>
    <row r="2603" spans="10:10" ht="24.75" customHeight="1" x14ac:dyDescent="0.3">
      <c r="J2603" s="24"/>
    </row>
    <row r="2604" spans="10:10" ht="24.75" customHeight="1" x14ac:dyDescent="0.3">
      <c r="J2604" s="24"/>
    </row>
    <row r="2605" spans="10:10" ht="24.75" customHeight="1" x14ac:dyDescent="0.3">
      <c r="J2605" s="24"/>
    </row>
    <row r="2606" spans="10:10" ht="24.75" customHeight="1" x14ac:dyDescent="0.3">
      <c r="J2606" s="24"/>
    </row>
    <row r="2607" spans="10:10" ht="24.75" customHeight="1" x14ac:dyDescent="0.3">
      <c r="J2607" s="24"/>
    </row>
    <row r="2608" spans="10:10" ht="24.75" customHeight="1" x14ac:dyDescent="0.3">
      <c r="J2608" s="24"/>
    </row>
    <row r="2609" spans="10:10" ht="24.75" customHeight="1" x14ac:dyDescent="0.3">
      <c r="J2609" s="24"/>
    </row>
    <row r="2610" spans="10:10" ht="24.75" customHeight="1" x14ac:dyDescent="0.3">
      <c r="J2610" s="24"/>
    </row>
    <row r="2611" spans="10:10" ht="24.75" customHeight="1" x14ac:dyDescent="0.3">
      <c r="J2611" s="24"/>
    </row>
    <row r="2612" spans="10:10" ht="24.75" customHeight="1" x14ac:dyDescent="0.3">
      <c r="J2612" s="24"/>
    </row>
    <row r="2613" spans="10:10" ht="24.75" customHeight="1" x14ac:dyDescent="0.3">
      <c r="J2613" s="24"/>
    </row>
    <row r="2614" spans="10:10" ht="24.75" customHeight="1" x14ac:dyDescent="0.3">
      <c r="J2614" s="24"/>
    </row>
    <row r="2615" spans="10:10" ht="24.75" customHeight="1" x14ac:dyDescent="0.3">
      <c r="J2615" s="24"/>
    </row>
    <row r="2616" spans="10:10" ht="24.75" customHeight="1" x14ac:dyDescent="0.3">
      <c r="J2616" s="24"/>
    </row>
    <row r="2617" spans="10:10" ht="24.75" customHeight="1" x14ac:dyDescent="0.3">
      <c r="J2617" s="24"/>
    </row>
    <row r="2618" spans="10:10" ht="24.75" customHeight="1" x14ac:dyDescent="0.3">
      <c r="J2618" s="24"/>
    </row>
    <row r="2619" spans="10:10" ht="24.75" customHeight="1" x14ac:dyDescent="0.3">
      <c r="J2619" s="24"/>
    </row>
    <row r="2620" spans="10:10" ht="24.75" customHeight="1" x14ac:dyDescent="0.3">
      <c r="J2620" s="24"/>
    </row>
    <row r="2621" spans="10:10" ht="24.75" customHeight="1" x14ac:dyDescent="0.3">
      <c r="J2621" s="24"/>
    </row>
    <row r="2622" spans="10:10" ht="24.75" customHeight="1" x14ac:dyDescent="0.3">
      <c r="J2622" s="24"/>
    </row>
    <row r="2623" spans="10:10" ht="24.75" customHeight="1" x14ac:dyDescent="0.3">
      <c r="J2623" s="24"/>
    </row>
    <row r="2624" spans="10:10" ht="24.75" customHeight="1" x14ac:dyDescent="0.3">
      <c r="J2624" s="24"/>
    </row>
    <row r="2625" spans="10:10" ht="24.75" customHeight="1" x14ac:dyDescent="0.3">
      <c r="J2625" s="24"/>
    </row>
    <row r="2626" spans="10:10" ht="24.75" customHeight="1" x14ac:dyDescent="0.3">
      <c r="J2626" s="24"/>
    </row>
    <row r="2627" spans="10:10" ht="24.75" customHeight="1" x14ac:dyDescent="0.3">
      <c r="J2627" s="24"/>
    </row>
    <row r="2628" spans="10:10" ht="24.75" customHeight="1" x14ac:dyDescent="0.3">
      <c r="J2628" s="24"/>
    </row>
    <row r="2629" spans="10:10" ht="24.75" customHeight="1" x14ac:dyDescent="0.3">
      <c r="J2629" s="24"/>
    </row>
    <row r="2630" spans="10:10" ht="24.75" customHeight="1" x14ac:dyDescent="0.3">
      <c r="J2630" s="24"/>
    </row>
    <row r="2631" spans="10:10" ht="24.75" customHeight="1" x14ac:dyDescent="0.3">
      <c r="J2631" s="24"/>
    </row>
    <row r="2632" spans="10:10" ht="24.75" customHeight="1" x14ac:dyDescent="0.3">
      <c r="J2632" s="24"/>
    </row>
    <row r="2633" spans="10:10" ht="24.75" customHeight="1" x14ac:dyDescent="0.3">
      <c r="J2633" s="24"/>
    </row>
    <row r="2634" spans="10:10" ht="24.75" customHeight="1" x14ac:dyDescent="0.3">
      <c r="J2634" s="24"/>
    </row>
    <row r="2635" spans="10:10" ht="24.75" customHeight="1" x14ac:dyDescent="0.3">
      <c r="J2635" s="24"/>
    </row>
    <row r="2636" spans="10:10" ht="24.75" customHeight="1" x14ac:dyDescent="0.3">
      <c r="J2636" s="24"/>
    </row>
    <row r="2637" spans="10:10" ht="24.75" customHeight="1" x14ac:dyDescent="0.3">
      <c r="J2637" s="24"/>
    </row>
    <row r="2638" spans="10:10" ht="24.75" customHeight="1" x14ac:dyDescent="0.3">
      <c r="J2638" s="24"/>
    </row>
    <row r="2639" spans="10:10" ht="24.75" customHeight="1" x14ac:dyDescent="0.3">
      <c r="J2639" s="24"/>
    </row>
    <row r="2640" spans="10:10" ht="24.75" customHeight="1" x14ac:dyDescent="0.3">
      <c r="J2640" s="24"/>
    </row>
    <row r="2641" spans="10:10" ht="24.75" customHeight="1" x14ac:dyDescent="0.3">
      <c r="J2641" s="24"/>
    </row>
    <row r="2642" spans="10:10" ht="24.75" customHeight="1" x14ac:dyDescent="0.3">
      <c r="J2642" s="24"/>
    </row>
    <row r="2643" spans="10:10" ht="24.75" customHeight="1" x14ac:dyDescent="0.3">
      <c r="J2643" s="24"/>
    </row>
    <row r="2644" spans="10:10" ht="24.75" customHeight="1" x14ac:dyDescent="0.3">
      <c r="J2644" s="24"/>
    </row>
    <row r="2645" spans="10:10" ht="24.75" customHeight="1" x14ac:dyDescent="0.3">
      <c r="J2645" s="24"/>
    </row>
    <row r="2646" spans="10:10" ht="24.75" customHeight="1" x14ac:dyDescent="0.3">
      <c r="J2646" s="24"/>
    </row>
    <row r="2647" spans="10:10" ht="24.75" customHeight="1" x14ac:dyDescent="0.3">
      <c r="J2647" s="24"/>
    </row>
    <row r="2648" spans="10:10" ht="24.75" customHeight="1" x14ac:dyDescent="0.3">
      <c r="J2648" s="24"/>
    </row>
    <row r="2649" spans="10:10" ht="24.75" customHeight="1" x14ac:dyDescent="0.3">
      <c r="J2649" s="24"/>
    </row>
    <row r="2650" spans="10:10" ht="24.75" customHeight="1" x14ac:dyDescent="0.3">
      <c r="J2650" s="24"/>
    </row>
    <row r="2651" spans="10:10" ht="24.75" customHeight="1" x14ac:dyDescent="0.3">
      <c r="J2651" s="24"/>
    </row>
    <row r="2652" spans="10:10" ht="24.75" customHeight="1" x14ac:dyDescent="0.3">
      <c r="J2652" s="24"/>
    </row>
    <row r="2653" spans="10:10" ht="24.75" customHeight="1" x14ac:dyDescent="0.3">
      <c r="J2653" s="24"/>
    </row>
    <row r="2654" spans="10:10" ht="24.75" customHeight="1" x14ac:dyDescent="0.3">
      <c r="J2654" s="24"/>
    </row>
    <row r="2655" spans="10:10" ht="24.75" customHeight="1" x14ac:dyDescent="0.3">
      <c r="J2655" s="24"/>
    </row>
    <row r="2656" spans="10:10" ht="24.75" customHeight="1" x14ac:dyDescent="0.3">
      <c r="J2656" s="24"/>
    </row>
    <row r="2657" spans="10:10" ht="24.75" customHeight="1" x14ac:dyDescent="0.3">
      <c r="J2657" s="24"/>
    </row>
    <row r="2658" spans="10:10" ht="24.75" customHeight="1" x14ac:dyDescent="0.3">
      <c r="J2658" s="24"/>
    </row>
    <row r="2659" spans="10:10" ht="24.75" customHeight="1" x14ac:dyDescent="0.3">
      <c r="J2659" s="24"/>
    </row>
    <row r="2660" spans="10:10" ht="24.75" customHeight="1" x14ac:dyDescent="0.3">
      <c r="J2660" s="24"/>
    </row>
    <row r="2661" spans="10:10" ht="24.75" customHeight="1" x14ac:dyDescent="0.3">
      <c r="J2661" s="24"/>
    </row>
    <row r="2662" spans="10:10" ht="24.75" customHeight="1" x14ac:dyDescent="0.3">
      <c r="J2662" s="24"/>
    </row>
    <row r="2663" spans="10:10" ht="24.75" customHeight="1" x14ac:dyDescent="0.3">
      <c r="J2663" s="24"/>
    </row>
    <row r="2664" spans="10:10" ht="24.75" customHeight="1" x14ac:dyDescent="0.3">
      <c r="J2664" s="24"/>
    </row>
    <row r="2665" spans="10:10" ht="24.75" customHeight="1" x14ac:dyDescent="0.3">
      <c r="J2665" s="24"/>
    </row>
    <row r="2666" spans="10:10" ht="24.75" customHeight="1" x14ac:dyDescent="0.3">
      <c r="J2666" s="24"/>
    </row>
    <row r="2667" spans="10:10" ht="24.75" customHeight="1" x14ac:dyDescent="0.3">
      <c r="J2667" s="24"/>
    </row>
    <row r="2668" spans="10:10" ht="24.75" customHeight="1" x14ac:dyDescent="0.3">
      <c r="J2668" s="24"/>
    </row>
    <row r="2669" spans="10:10" ht="24.75" customHeight="1" x14ac:dyDescent="0.3">
      <c r="J2669" s="24"/>
    </row>
    <row r="2670" spans="10:10" ht="24.75" customHeight="1" x14ac:dyDescent="0.3">
      <c r="J2670" s="24"/>
    </row>
    <row r="2671" spans="10:10" ht="24.75" customHeight="1" x14ac:dyDescent="0.3">
      <c r="J2671" s="24"/>
    </row>
    <row r="2672" spans="10:10" ht="24.75" customHeight="1" x14ac:dyDescent="0.3">
      <c r="J2672" s="24"/>
    </row>
    <row r="2673" spans="10:10" ht="24.75" customHeight="1" x14ac:dyDescent="0.3">
      <c r="J2673" s="24"/>
    </row>
    <row r="2674" spans="10:10" ht="24.75" customHeight="1" x14ac:dyDescent="0.3">
      <c r="J2674" s="24"/>
    </row>
    <row r="2675" spans="10:10" ht="24.75" customHeight="1" x14ac:dyDescent="0.3">
      <c r="J2675" s="24"/>
    </row>
    <row r="2676" spans="10:10" ht="24.75" customHeight="1" x14ac:dyDescent="0.3">
      <c r="J2676" s="24"/>
    </row>
    <row r="2677" spans="10:10" ht="24.75" customHeight="1" x14ac:dyDescent="0.3">
      <c r="J2677" s="24"/>
    </row>
    <row r="2678" spans="10:10" ht="24.75" customHeight="1" x14ac:dyDescent="0.3">
      <c r="J2678" s="24"/>
    </row>
    <row r="2679" spans="10:10" ht="24.75" customHeight="1" x14ac:dyDescent="0.3">
      <c r="J2679" s="24"/>
    </row>
    <row r="2680" spans="10:10" ht="24.75" customHeight="1" x14ac:dyDescent="0.3">
      <c r="J2680" s="24"/>
    </row>
    <row r="2681" spans="10:10" ht="24.75" customHeight="1" x14ac:dyDescent="0.3">
      <c r="J2681" s="24"/>
    </row>
    <row r="2682" spans="10:10" ht="24.75" customHeight="1" x14ac:dyDescent="0.3">
      <c r="J2682" s="24"/>
    </row>
    <row r="2683" spans="10:10" ht="24.75" customHeight="1" x14ac:dyDescent="0.3">
      <c r="J2683" s="24"/>
    </row>
    <row r="2684" spans="10:10" ht="24.75" customHeight="1" x14ac:dyDescent="0.3">
      <c r="J2684" s="24"/>
    </row>
    <row r="2685" spans="10:10" ht="24.75" customHeight="1" x14ac:dyDescent="0.3">
      <c r="J2685" s="24"/>
    </row>
    <row r="2686" spans="10:10" ht="24.75" customHeight="1" x14ac:dyDescent="0.3">
      <c r="J2686" s="24"/>
    </row>
    <row r="2687" spans="10:10" ht="24.75" customHeight="1" x14ac:dyDescent="0.3">
      <c r="J2687" s="24"/>
    </row>
    <row r="2688" spans="10:10" ht="24.75" customHeight="1" x14ac:dyDescent="0.3">
      <c r="J2688" s="24"/>
    </row>
    <row r="2689" spans="10:10" ht="24.75" customHeight="1" x14ac:dyDescent="0.3">
      <c r="J2689" s="24"/>
    </row>
    <row r="2690" spans="10:10" ht="24.75" customHeight="1" x14ac:dyDescent="0.3">
      <c r="J2690" s="24"/>
    </row>
    <row r="2691" spans="10:10" ht="24.75" customHeight="1" x14ac:dyDescent="0.3">
      <c r="J2691" s="24"/>
    </row>
    <row r="2692" spans="10:10" ht="24.75" customHeight="1" x14ac:dyDescent="0.3">
      <c r="J2692" s="24"/>
    </row>
    <row r="2693" spans="10:10" ht="24.75" customHeight="1" x14ac:dyDescent="0.3">
      <c r="J2693" s="24"/>
    </row>
    <row r="2694" spans="10:10" ht="24.75" customHeight="1" x14ac:dyDescent="0.3">
      <c r="J2694" s="24"/>
    </row>
    <row r="2695" spans="10:10" ht="24.75" customHeight="1" x14ac:dyDescent="0.3">
      <c r="J2695" s="24"/>
    </row>
    <row r="2696" spans="10:10" ht="24.75" customHeight="1" x14ac:dyDescent="0.3">
      <c r="J2696" s="24"/>
    </row>
    <row r="2697" spans="10:10" ht="24.75" customHeight="1" x14ac:dyDescent="0.3">
      <c r="J2697" s="24"/>
    </row>
    <row r="2698" spans="10:10" ht="24.75" customHeight="1" x14ac:dyDescent="0.3">
      <c r="J2698" s="24"/>
    </row>
    <row r="2699" spans="10:10" ht="24.75" customHeight="1" x14ac:dyDescent="0.3">
      <c r="J2699" s="24"/>
    </row>
    <row r="2700" spans="10:10" ht="24.75" customHeight="1" x14ac:dyDescent="0.3">
      <c r="J2700" s="24"/>
    </row>
    <row r="2701" spans="10:10" ht="24.75" customHeight="1" x14ac:dyDescent="0.3">
      <c r="J2701" s="24"/>
    </row>
    <row r="2702" spans="10:10" ht="24.75" customHeight="1" x14ac:dyDescent="0.3">
      <c r="J2702" s="24"/>
    </row>
    <row r="2703" spans="10:10" ht="24.75" customHeight="1" x14ac:dyDescent="0.3">
      <c r="J2703" s="24"/>
    </row>
    <row r="2704" spans="10:10" ht="24.75" customHeight="1" x14ac:dyDescent="0.3">
      <c r="J2704" s="24"/>
    </row>
    <row r="2705" spans="10:10" ht="24.75" customHeight="1" x14ac:dyDescent="0.3">
      <c r="J2705" s="24"/>
    </row>
    <row r="2706" spans="10:10" ht="24.75" customHeight="1" x14ac:dyDescent="0.3">
      <c r="J2706" s="24"/>
    </row>
    <row r="2707" spans="10:10" ht="24.75" customHeight="1" x14ac:dyDescent="0.3">
      <c r="J2707" s="24"/>
    </row>
    <row r="2708" spans="10:10" ht="24.75" customHeight="1" x14ac:dyDescent="0.3">
      <c r="J2708" s="24"/>
    </row>
    <row r="2709" spans="10:10" ht="24.75" customHeight="1" x14ac:dyDescent="0.3">
      <c r="J2709" s="24"/>
    </row>
    <row r="2710" spans="10:10" ht="24.75" customHeight="1" x14ac:dyDescent="0.3">
      <c r="J2710" s="24"/>
    </row>
    <row r="2711" spans="10:10" ht="24.75" customHeight="1" x14ac:dyDescent="0.3">
      <c r="J2711" s="24"/>
    </row>
    <row r="2712" spans="10:10" ht="24.75" customHeight="1" x14ac:dyDescent="0.3">
      <c r="J2712" s="24"/>
    </row>
    <row r="2713" spans="10:10" ht="24.75" customHeight="1" x14ac:dyDescent="0.3">
      <c r="J2713" s="24"/>
    </row>
    <row r="2714" spans="10:10" ht="24.75" customHeight="1" x14ac:dyDescent="0.3">
      <c r="J2714" s="24"/>
    </row>
    <row r="2715" spans="10:10" ht="24.75" customHeight="1" x14ac:dyDescent="0.3">
      <c r="J2715" s="24"/>
    </row>
    <row r="2716" spans="10:10" ht="24.75" customHeight="1" x14ac:dyDescent="0.3">
      <c r="J2716" s="24"/>
    </row>
    <row r="2717" spans="10:10" ht="24.75" customHeight="1" x14ac:dyDescent="0.3">
      <c r="J2717" s="24"/>
    </row>
    <row r="2718" spans="10:10" ht="24.75" customHeight="1" x14ac:dyDescent="0.3">
      <c r="J2718" s="24"/>
    </row>
    <row r="2719" spans="10:10" ht="24.75" customHeight="1" x14ac:dyDescent="0.3">
      <c r="J2719" s="24"/>
    </row>
    <row r="2720" spans="10:10" ht="24.75" customHeight="1" x14ac:dyDescent="0.3">
      <c r="J2720" s="24"/>
    </row>
    <row r="2721" spans="10:10" ht="24.75" customHeight="1" x14ac:dyDescent="0.3">
      <c r="J2721" s="24"/>
    </row>
    <row r="2722" spans="10:10" ht="24.75" customHeight="1" x14ac:dyDescent="0.3">
      <c r="J2722" s="24"/>
    </row>
    <row r="2723" spans="10:10" ht="24.75" customHeight="1" x14ac:dyDescent="0.3">
      <c r="J2723" s="24"/>
    </row>
    <row r="2724" spans="10:10" ht="24.75" customHeight="1" x14ac:dyDescent="0.3">
      <c r="J2724" s="24"/>
    </row>
    <row r="2725" spans="10:10" ht="24.75" customHeight="1" x14ac:dyDescent="0.3">
      <c r="J2725" s="24"/>
    </row>
    <row r="2726" spans="10:10" ht="24.75" customHeight="1" x14ac:dyDescent="0.3">
      <c r="J2726" s="24"/>
    </row>
    <row r="2727" spans="10:10" ht="24.75" customHeight="1" x14ac:dyDescent="0.3">
      <c r="J2727" s="24"/>
    </row>
    <row r="2728" spans="10:10" ht="24.75" customHeight="1" x14ac:dyDescent="0.3">
      <c r="J2728" s="24"/>
    </row>
    <row r="2729" spans="10:10" ht="24.75" customHeight="1" x14ac:dyDescent="0.3">
      <c r="J2729" s="24"/>
    </row>
    <row r="2730" spans="10:10" ht="24.75" customHeight="1" x14ac:dyDescent="0.3">
      <c r="J2730" s="24"/>
    </row>
    <row r="2731" spans="10:10" ht="24.75" customHeight="1" x14ac:dyDescent="0.3">
      <c r="J2731" s="24"/>
    </row>
    <row r="2732" spans="10:10" ht="24.75" customHeight="1" x14ac:dyDescent="0.3">
      <c r="J2732" s="24"/>
    </row>
    <row r="2733" spans="10:10" ht="24.75" customHeight="1" x14ac:dyDescent="0.3">
      <c r="J2733" s="24"/>
    </row>
    <row r="2734" spans="10:10" ht="24.75" customHeight="1" x14ac:dyDescent="0.3">
      <c r="J2734" s="24"/>
    </row>
    <row r="2735" spans="10:10" ht="24.75" customHeight="1" x14ac:dyDescent="0.3">
      <c r="J2735" s="24"/>
    </row>
    <row r="2736" spans="10:10" ht="24.75" customHeight="1" x14ac:dyDescent="0.3">
      <c r="J2736" s="24"/>
    </row>
    <row r="2737" spans="10:10" ht="24.75" customHeight="1" x14ac:dyDescent="0.3">
      <c r="J2737" s="24"/>
    </row>
    <row r="2738" spans="10:10" ht="24.75" customHeight="1" x14ac:dyDescent="0.3">
      <c r="J2738" s="24"/>
    </row>
    <row r="2739" spans="10:10" ht="24.75" customHeight="1" x14ac:dyDescent="0.3">
      <c r="J2739" s="24"/>
    </row>
    <row r="2740" spans="10:10" ht="24.75" customHeight="1" x14ac:dyDescent="0.3">
      <c r="J2740" s="24"/>
    </row>
    <row r="2741" spans="10:10" ht="24.75" customHeight="1" x14ac:dyDescent="0.3">
      <c r="J2741" s="24"/>
    </row>
    <row r="2742" spans="10:10" ht="24.75" customHeight="1" x14ac:dyDescent="0.3">
      <c r="J2742" s="24"/>
    </row>
    <row r="2743" spans="10:10" ht="24.75" customHeight="1" x14ac:dyDescent="0.3">
      <c r="J2743" s="24"/>
    </row>
    <row r="2744" spans="10:10" ht="24.75" customHeight="1" x14ac:dyDescent="0.3">
      <c r="J2744" s="24"/>
    </row>
    <row r="2745" spans="10:10" ht="24.75" customHeight="1" x14ac:dyDescent="0.3">
      <c r="J2745" s="24"/>
    </row>
    <row r="2746" spans="10:10" ht="24.75" customHeight="1" x14ac:dyDescent="0.3">
      <c r="J2746" s="24"/>
    </row>
    <row r="2747" spans="10:10" ht="24.75" customHeight="1" x14ac:dyDescent="0.3">
      <c r="J2747" s="24"/>
    </row>
    <row r="2748" spans="10:10" ht="24.75" customHeight="1" x14ac:dyDescent="0.3">
      <c r="J2748" s="24"/>
    </row>
    <row r="2749" spans="10:10" ht="24.75" customHeight="1" x14ac:dyDescent="0.3">
      <c r="J2749" s="24"/>
    </row>
    <row r="2750" spans="10:10" ht="24.75" customHeight="1" x14ac:dyDescent="0.3">
      <c r="J2750" s="24"/>
    </row>
    <row r="2751" spans="10:10" ht="24.75" customHeight="1" x14ac:dyDescent="0.3">
      <c r="J2751" s="24"/>
    </row>
    <row r="2752" spans="10:10" ht="24.75" customHeight="1" x14ac:dyDescent="0.3">
      <c r="J2752" s="24"/>
    </row>
    <row r="2753" spans="10:10" ht="24.75" customHeight="1" x14ac:dyDescent="0.3">
      <c r="J2753" s="24"/>
    </row>
    <row r="2754" spans="10:10" ht="24.75" customHeight="1" x14ac:dyDescent="0.3">
      <c r="J2754" s="24"/>
    </row>
    <row r="2755" spans="10:10" ht="24.75" customHeight="1" x14ac:dyDescent="0.3">
      <c r="J2755" s="24"/>
    </row>
    <row r="2756" spans="10:10" ht="24.75" customHeight="1" x14ac:dyDescent="0.3">
      <c r="J2756" s="24"/>
    </row>
    <row r="2757" spans="10:10" ht="24.75" customHeight="1" x14ac:dyDescent="0.3">
      <c r="J2757" s="24"/>
    </row>
    <row r="2758" spans="10:10" ht="24.75" customHeight="1" x14ac:dyDescent="0.3">
      <c r="J2758" s="24"/>
    </row>
    <row r="2759" spans="10:10" ht="24.75" customHeight="1" x14ac:dyDescent="0.3">
      <c r="J2759" s="24"/>
    </row>
    <row r="2760" spans="10:10" ht="24.75" customHeight="1" x14ac:dyDescent="0.3">
      <c r="J2760" s="24"/>
    </row>
    <row r="2761" spans="10:10" ht="24.75" customHeight="1" x14ac:dyDescent="0.3">
      <c r="J2761" s="24"/>
    </row>
    <row r="2762" spans="10:10" ht="24.75" customHeight="1" x14ac:dyDescent="0.3">
      <c r="J2762" s="24"/>
    </row>
    <row r="2763" spans="10:10" ht="24.75" customHeight="1" x14ac:dyDescent="0.3">
      <c r="J2763" s="24"/>
    </row>
    <row r="2764" spans="10:10" ht="24.75" customHeight="1" x14ac:dyDescent="0.3">
      <c r="J2764" s="24"/>
    </row>
    <row r="2765" spans="10:10" ht="24.75" customHeight="1" x14ac:dyDescent="0.3">
      <c r="J2765" s="24"/>
    </row>
    <row r="2766" spans="10:10" ht="24.75" customHeight="1" x14ac:dyDescent="0.3">
      <c r="J2766" s="24"/>
    </row>
    <row r="2767" spans="10:10" ht="24.75" customHeight="1" x14ac:dyDescent="0.3">
      <c r="J2767" s="24"/>
    </row>
    <row r="2768" spans="10:10" ht="24.75" customHeight="1" x14ac:dyDescent="0.3">
      <c r="J2768" s="24"/>
    </row>
    <row r="2769" spans="10:10" ht="24.75" customHeight="1" x14ac:dyDescent="0.3">
      <c r="J2769" s="24"/>
    </row>
    <row r="2770" spans="10:10" ht="24.75" customHeight="1" x14ac:dyDescent="0.3">
      <c r="J2770" s="24"/>
    </row>
    <row r="2771" spans="10:10" ht="24.75" customHeight="1" x14ac:dyDescent="0.3">
      <c r="J2771" s="24"/>
    </row>
    <row r="2772" spans="10:10" ht="24.75" customHeight="1" x14ac:dyDescent="0.3">
      <c r="J2772" s="24"/>
    </row>
    <row r="2773" spans="10:10" ht="24.75" customHeight="1" x14ac:dyDescent="0.3">
      <c r="J2773" s="24"/>
    </row>
    <row r="2774" spans="10:10" ht="24.75" customHeight="1" x14ac:dyDescent="0.3">
      <c r="J2774" s="24"/>
    </row>
    <row r="2775" spans="10:10" ht="24.75" customHeight="1" x14ac:dyDescent="0.3">
      <c r="J2775" s="24"/>
    </row>
    <row r="2776" spans="10:10" ht="24.75" customHeight="1" x14ac:dyDescent="0.3">
      <c r="J2776" s="24"/>
    </row>
    <row r="2777" spans="10:10" ht="24.75" customHeight="1" x14ac:dyDescent="0.3">
      <c r="J2777" s="24"/>
    </row>
    <row r="2778" spans="10:10" ht="24.75" customHeight="1" x14ac:dyDescent="0.3">
      <c r="J2778" s="24"/>
    </row>
    <row r="2779" spans="10:10" ht="24.75" customHeight="1" x14ac:dyDescent="0.3">
      <c r="J2779" s="24"/>
    </row>
    <row r="2780" spans="10:10" ht="24.75" customHeight="1" x14ac:dyDescent="0.3">
      <c r="J2780" s="24"/>
    </row>
    <row r="2781" spans="10:10" ht="24.75" customHeight="1" x14ac:dyDescent="0.3">
      <c r="J2781" s="24"/>
    </row>
    <row r="2782" spans="10:10" ht="24.75" customHeight="1" x14ac:dyDescent="0.3">
      <c r="J2782" s="24"/>
    </row>
    <row r="2783" spans="10:10" ht="24.75" customHeight="1" x14ac:dyDescent="0.3">
      <c r="J2783" s="24"/>
    </row>
    <row r="2784" spans="10:10" ht="24.75" customHeight="1" x14ac:dyDescent="0.3">
      <c r="J2784" s="24"/>
    </row>
    <row r="2785" spans="10:10" ht="24.75" customHeight="1" x14ac:dyDescent="0.3">
      <c r="J2785" s="24"/>
    </row>
    <row r="2786" spans="10:10" ht="24.75" customHeight="1" x14ac:dyDescent="0.3">
      <c r="J2786" s="24"/>
    </row>
    <row r="2787" spans="10:10" ht="24.75" customHeight="1" x14ac:dyDescent="0.3">
      <c r="J2787" s="24"/>
    </row>
    <row r="2788" spans="10:10" ht="24.75" customHeight="1" x14ac:dyDescent="0.3">
      <c r="J2788" s="24"/>
    </row>
    <row r="2789" spans="10:10" ht="24.75" customHeight="1" x14ac:dyDescent="0.3">
      <c r="J2789" s="24"/>
    </row>
    <row r="2790" spans="10:10" ht="24.75" customHeight="1" x14ac:dyDescent="0.3">
      <c r="J2790" s="24"/>
    </row>
    <row r="2791" spans="10:10" ht="24.75" customHeight="1" x14ac:dyDescent="0.3">
      <c r="J2791" s="24"/>
    </row>
    <row r="2792" spans="10:10" ht="24.75" customHeight="1" x14ac:dyDescent="0.3">
      <c r="J2792" s="24"/>
    </row>
    <row r="2793" spans="10:10" ht="24.75" customHeight="1" x14ac:dyDescent="0.3">
      <c r="J2793" s="24"/>
    </row>
    <row r="2794" spans="10:10" ht="24.75" customHeight="1" x14ac:dyDescent="0.3">
      <c r="J2794" s="24"/>
    </row>
    <row r="2795" spans="10:10" ht="24.75" customHeight="1" x14ac:dyDescent="0.3">
      <c r="J2795" s="24"/>
    </row>
    <row r="2796" spans="10:10" ht="24.75" customHeight="1" x14ac:dyDescent="0.3">
      <c r="J2796" s="24"/>
    </row>
    <row r="2797" spans="10:10" ht="24.75" customHeight="1" x14ac:dyDescent="0.3">
      <c r="J2797" s="24"/>
    </row>
    <row r="2798" spans="10:10" ht="24.75" customHeight="1" x14ac:dyDescent="0.3">
      <c r="J2798" s="24"/>
    </row>
    <row r="2799" spans="10:10" ht="24.75" customHeight="1" x14ac:dyDescent="0.3">
      <c r="J2799" s="24"/>
    </row>
    <row r="2800" spans="10:10" ht="24.75" customHeight="1" x14ac:dyDescent="0.3">
      <c r="J2800" s="24"/>
    </row>
    <row r="2801" spans="10:10" ht="24.75" customHeight="1" x14ac:dyDescent="0.3">
      <c r="J2801" s="24"/>
    </row>
    <row r="2802" spans="10:10" ht="24.75" customHeight="1" x14ac:dyDescent="0.3">
      <c r="J2802" s="24"/>
    </row>
    <row r="2803" spans="10:10" ht="24.75" customHeight="1" x14ac:dyDescent="0.3">
      <c r="J2803" s="24"/>
    </row>
    <row r="2804" spans="10:10" ht="24.75" customHeight="1" x14ac:dyDescent="0.3">
      <c r="J2804" s="24"/>
    </row>
    <row r="2805" spans="10:10" ht="24.75" customHeight="1" x14ac:dyDescent="0.3">
      <c r="J2805" s="24"/>
    </row>
    <row r="2806" spans="10:10" ht="24.75" customHeight="1" x14ac:dyDescent="0.3">
      <c r="J2806" s="24"/>
    </row>
    <row r="2807" spans="10:10" ht="24.75" customHeight="1" x14ac:dyDescent="0.3">
      <c r="J2807" s="24"/>
    </row>
    <row r="2808" spans="10:10" ht="24.75" customHeight="1" x14ac:dyDescent="0.3">
      <c r="J2808" s="24"/>
    </row>
    <row r="2809" spans="10:10" ht="24.75" customHeight="1" x14ac:dyDescent="0.3">
      <c r="J2809" s="24"/>
    </row>
    <row r="2810" spans="10:10" ht="24.75" customHeight="1" x14ac:dyDescent="0.3">
      <c r="J2810" s="24"/>
    </row>
    <row r="2811" spans="10:10" ht="24.75" customHeight="1" x14ac:dyDescent="0.3">
      <c r="J2811" s="24"/>
    </row>
    <row r="2812" spans="10:10" ht="24.75" customHeight="1" x14ac:dyDescent="0.3">
      <c r="J2812" s="24"/>
    </row>
    <row r="2813" spans="10:10" ht="24.75" customHeight="1" x14ac:dyDescent="0.3">
      <c r="J2813" s="24"/>
    </row>
    <row r="2814" spans="10:10" ht="24.75" customHeight="1" x14ac:dyDescent="0.3">
      <c r="J2814" s="24"/>
    </row>
    <row r="2815" spans="10:10" ht="24.75" customHeight="1" x14ac:dyDescent="0.3">
      <c r="J2815" s="24"/>
    </row>
    <row r="2816" spans="10:10" ht="24.75" customHeight="1" x14ac:dyDescent="0.3">
      <c r="J2816" s="24"/>
    </row>
    <row r="2817" spans="10:10" ht="24.75" customHeight="1" x14ac:dyDescent="0.3">
      <c r="J2817" s="24"/>
    </row>
    <row r="2818" spans="10:10" ht="24.75" customHeight="1" x14ac:dyDescent="0.3">
      <c r="J2818" s="24"/>
    </row>
    <row r="2819" spans="10:10" ht="24.75" customHeight="1" x14ac:dyDescent="0.3">
      <c r="J2819" s="24"/>
    </row>
    <row r="2820" spans="10:10" ht="24.75" customHeight="1" x14ac:dyDescent="0.3">
      <c r="J2820" s="24"/>
    </row>
    <row r="2821" spans="10:10" ht="24.75" customHeight="1" x14ac:dyDescent="0.3">
      <c r="J2821" s="24"/>
    </row>
    <row r="2822" spans="10:10" ht="24.75" customHeight="1" x14ac:dyDescent="0.3">
      <c r="J2822" s="24"/>
    </row>
    <row r="2823" spans="10:10" ht="24.75" customHeight="1" x14ac:dyDescent="0.3">
      <c r="J2823" s="24"/>
    </row>
    <row r="2824" spans="10:10" ht="24.75" customHeight="1" x14ac:dyDescent="0.3">
      <c r="J2824" s="24"/>
    </row>
    <row r="2825" spans="10:10" ht="24.75" customHeight="1" x14ac:dyDescent="0.3">
      <c r="J2825" s="24"/>
    </row>
    <row r="2826" spans="10:10" ht="24.75" customHeight="1" x14ac:dyDescent="0.3">
      <c r="J2826" s="24"/>
    </row>
    <row r="2827" spans="10:10" ht="24.75" customHeight="1" x14ac:dyDescent="0.3">
      <c r="J2827" s="24"/>
    </row>
    <row r="2828" spans="10:10" ht="24.75" customHeight="1" x14ac:dyDescent="0.3">
      <c r="J2828" s="24"/>
    </row>
    <row r="2829" spans="10:10" ht="24.75" customHeight="1" x14ac:dyDescent="0.3">
      <c r="J2829" s="24"/>
    </row>
    <row r="2830" spans="10:10" ht="24.75" customHeight="1" x14ac:dyDescent="0.3">
      <c r="J2830" s="24"/>
    </row>
    <row r="2831" spans="10:10" ht="24.75" customHeight="1" x14ac:dyDescent="0.3">
      <c r="J2831" s="24"/>
    </row>
    <row r="2832" spans="10:10" ht="24.75" customHeight="1" x14ac:dyDescent="0.3">
      <c r="J2832" s="24"/>
    </row>
    <row r="2833" spans="10:10" ht="24.75" customHeight="1" x14ac:dyDescent="0.3">
      <c r="J2833" s="24"/>
    </row>
    <row r="2834" spans="10:10" ht="24.75" customHeight="1" x14ac:dyDescent="0.3">
      <c r="J2834" s="24"/>
    </row>
    <row r="2835" spans="10:10" ht="24.75" customHeight="1" x14ac:dyDescent="0.3">
      <c r="J2835" s="24"/>
    </row>
    <row r="2836" spans="10:10" ht="24.75" customHeight="1" x14ac:dyDescent="0.3">
      <c r="J2836" s="24"/>
    </row>
    <row r="2837" spans="10:10" ht="24.75" customHeight="1" x14ac:dyDescent="0.3">
      <c r="J2837" s="24"/>
    </row>
    <row r="2838" spans="10:10" ht="24.75" customHeight="1" x14ac:dyDescent="0.3">
      <c r="J2838" s="24"/>
    </row>
    <row r="2839" spans="10:10" ht="24.75" customHeight="1" x14ac:dyDescent="0.3">
      <c r="J2839" s="24"/>
    </row>
    <row r="2840" spans="10:10" ht="24.75" customHeight="1" x14ac:dyDescent="0.3">
      <c r="J2840" s="24"/>
    </row>
    <row r="2841" spans="10:10" ht="24.75" customHeight="1" x14ac:dyDescent="0.3">
      <c r="J2841" s="24"/>
    </row>
    <row r="2842" spans="10:10" ht="24.75" customHeight="1" x14ac:dyDescent="0.3">
      <c r="J2842" s="24"/>
    </row>
    <row r="2843" spans="10:10" ht="24.75" customHeight="1" x14ac:dyDescent="0.3">
      <c r="J2843" s="24"/>
    </row>
    <row r="2844" spans="10:10" ht="24.75" customHeight="1" x14ac:dyDescent="0.3">
      <c r="J2844" s="24"/>
    </row>
    <row r="2845" spans="10:10" ht="24.75" customHeight="1" x14ac:dyDescent="0.3">
      <c r="J2845" s="24"/>
    </row>
    <row r="2846" spans="10:10" ht="24.75" customHeight="1" x14ac:dyDescent="0.3">
      <c r="J2846" s="24"/>
    </row>
    <row r="2847" spans="10:10" ht="24.75" customHeight="1" x14ac:dyDescent="0.3">
      <c r="J2847" s="24"/>
    </row>
    <row r="2848" spans="10:10" ht="24.75" customHeight="1" x14ac:dyDescent="0.3">
      <c r="J2848" s="24"/>
    </row>
    <row r="2849" spans="10:10" ht="24.75" customHeight="1" x14ac:dyDescent="0.3">
      <c r="J2849" s="24"/>
    </row>
    <row r="2850" spans="10:10" ht="24.75" customHeight="1" x14ac:dyDescent="0.3">
      <c r="J2850" s="24"/>
    </row>
    <row r="2851" spans="10:10" ht="24.75" customHeight="1" x14ac:dyDescent="0.3">
      <c r="J2851" s="24"/>
    </row>
    <row r="2852" spans="10:10" ht="24.75" customHeight="1" x14ac:dyDescent="0.3">
      <c r="J2852" s="24"/>
    </row>
    <row r="2853" spans="10:10" ht="24.75" customHeight="1" x14ac:dyDescent="0.3">
      <c r="J2853" s="24"/>
    </row>
    <row r="2854" spans="10:10" ht="24.75" customHeight="1" x14ac:dyDescent="0.3">
      <c r="J2854" s="24"/>
    </row>
    <row r="2855" spans="10:10" ht="24.75" customHeight="1" x14ac:dyDescent="0.3">
      <c r="J2855" s="24"/>
    </row>
    <row r="2856" spans="10:10" ht="24.75" customHeight="1" x14ac:dyDescent="0.3">
      <c r="J2856" s="24"/>
    </row>
    <row r="2857" spans="10:10" ht="24.75" customHeight="1" x14ac:dyDescent="0.3">
      <c r="J2857" s="24"/>
    </row>
    <row r="2858" spans="10:10" ht="24.75" customHeight="1" x14ac:dyDescent="0.3">
      <c r="J2858" s="24"/>
    </row>
    <row r="2859" spans="10:10" ht="24.75" customHeight="1" x14ac:dyDescent="0.3">
      <c r="J2859" s="24"/>
    </row>
    <row r="2860" spans="10:10" ht="24.75" customHeight="1" x14ac:dyDescent="0.3">
      <c r="J2860" s="24"/>
    </row>
    <row r="2861" spans="10:10" ht="24.75" customHeight="1" x14ac:dyDescent="0.3">
      <c r="J2861" s="24"/>
    </row>
    <row r="2862" spans="10:10" ht="24.75" customHeight="1" x14ac:dyDescent="0.3">
      <c r="J2862" s="24"/>
    </row>
    <row r="2863" spans="10:10" ht="24.75" customHeight="1" x14ac:dyDescent="0.3">
      <c r="J2863" s="24"/>
    </row>
    <row r="2864" spans="10:10" ht="24.75" customHeight="1" x14ac:dyDescent="0.3">
      <c r="J2864" s="24"/>
    </row>
    <row r="2865" spans="10:10" ht="24.75" customHeight="1" x14ac:dyDescent="0.3">
      <c r="J2865" s="24"/>
    </row>
    <row r="2866" spans="10:10" ht="24.75" customHeight="1" x14ac:dyDescent="0.3">
      <c r="J2866" s="24"/>
    </row>
    <row r="2867" spans="10:10" ht="24.75" customHeight="1" x14ac:dyDescent="0.3">
      <c r="J2867" s="24"/>
    </row>
    <row r="2868" spans="10:10" ht="24.75" customHeight="1" x14ac:dyDescent="0.3">
      <c r="J2868" s="24"/>
    </row>
    <row r="2869" spans="10:10" ht="24.75" customHeight="1" x14ac:dyDescent="0.3">
      <c r="J2869" s="24"/>
    </row>
    <row r="2870" spans="10:10" ht="24.75" customHeight="1" x14ac:dyDescent="0.3">
      <c r="J2870" s="24"/>
    </row>
    <row r="2871" spans="10:10" ht="24.75" customHeight="1" x14ac:dyDescent="0.3">
      <c r="J2871" s="24"/>
    </row>
    <row r="2872" spans="10:10" ht="24.75" customHeight="1" x14ac:dyDescent="0.3">
      <c r="J2872" s="24"/>
    </row>
    <row r="2873" spans="10:10" ht="24.75" customHeight="1" x14ac:dyDescent="0.3">
      <c r="J2873" s="24"/>
    </row>
    <row r="2874" spans="10:10" ht="24.75" customHeight="1" x14ac:dyDescent="0.3">
      <c r="J2874" s="24"/>
    </row>
    <row r="2875" spans="10:10" ht="24.75" customHeight="1" x14ac:dyDescent="0.3">
      <c r="J2875" s="24"/>
    </row>
    <row r="2876" spans="10:10" ht="24.75" customHeight="1" x14ac:dyDescent="0.3">
      <c r="J2876" s="24"/>
    </row>
    <row r="2877" spans="10:10" ht="24.75" customHeight="1" x14ac:dyDescent="0.3">
      <c r="J2877" s="24"/>
    </row>
    <row r="2878" spans="10:10" ht="24.75" customHeight="1" x14ac:dyDescent="0.3">
      <c r="J2878" s="24"/>
    </row>
    <row r="2879" spans="10:10" ht="24.75" customHeight="1" x14ac:dyDescent="0.3">
      <c r="J2879" s="24"/>
    </row>
    <row r="2880" spans="10:10" ht="24.75" customHeight="1" x14ac:dyDescent="0.3">
      <c r="J2880" s="24"/>
    </row>
    <row r="2881" spans="10:10" ht="24.75" customHeight="1" x14ac:dyDescent="0.3">
      <c r="J2881" s="24"/>
    </row>
    <row r="2882" spans="10:10" ht="24.75" customHeight="1" x14ac:dyDescent="0.3">
      <c r="J2882" s="24"/>
    </row>
    <row r="2883" spans="10:10" ht="24.75" customHeight="1" x14ac:dyDescent="0.3">
      <c r="J2883" s="24"/>
    </row>
    <row r="2884" spans="10:10" ht="24.75" customHeight="1" x14ac:dyDescent="0.3">
      <c r="J2884" s="24"/>
    </row>
    <row r="2885" spans="10:10" ht="24.75" customHeight="1" x14ac:dyDescent="0.3">
      <c r="J2885" s="24"/>
    </row>
    <row r="2886" spans="10:10" ht="24.75" customHeight="1" x14ac:dyDescent="0.3">
      <c r="J2886" s="24"/>
    </row>
    <row r="2887" spans="10:10" ht="24.75" customHeight="1" x14ac:dyDescent="0.3">
      <c r="J2887" s="24"/>
    </row>
    <row r="2888" spans="10:10" ht="24.75" customHeight="1" x14ac:dyDescent="0.3">
      <c r="J2888" s="24"/>
    </row>
    <row r="2889" spans="10:10" ht="24.75" customHeight="1" x14ac:dyDescent="0.3">
      <c r="J2889" s="24"/>
    </row>
    <row r="2890" spans="10:10" ht="24.75" customHeight="1" x14ac:dyDescent="0.3">
      <c r="J2890" s="24"/>
    </row>
    <row r="2891" spans="10:10" ht="24.75" customHeight="1" x14ac:dyDescent="0.3">
      <c r="J2891" s="24"/>
    </row>
    <row r="2892" spans="10:10" ht="24.75" customHeight="1" x14ac:dyDescent="0.3">
      <c r="J2892" s="24"/>
    </row>
    <row r="2893" spans="10:10" ht="24.75" customHeight="1" x14ac:dyDescent="0.3">
      <c r="J2893" s="24"/>
    </row>
    <row r="2894" spans="10:10" ht="24.75" customHeight="1" x14ac:dyDescent="0.3">
      <c r="J2894" s="24"/>
    </row>
    <row r="2895" spans="10:10" ht="24.75" customHeight="1" x14ac:dyDescent="0.3">
      <c r="J2895" s="24"/>
    </row>
    <row r="2896" spans="10:10" ht="24.75" customHeight="1" x14ac:dyDescent="0.3">
      <c r="J2896" s="24"/>
    </row>
    <row r="2897" spans="10:10" ht="24.75" customHeight="1" x14ac:dyDescent="0.3">
      <c r="J2897" s="24"/>
    </row>
    <row r="2898" spans="10:10" ht="24.75" customHeight="1" x14ac:dyDescent="0.3">
      <c r="J2898" s="24"/>
    </row>
    <row r="2899" spans="10:10" ht="24.75" customHeight="1" x14ac:dyDescent="0.3">
      <c r="J2899" s="24"/>
    </row>
    <row r="2900" spans="10:10" ht="24.75" customHeight="1" x14ac:dyDescent="0.3">
      <c r="J2900" s="24"/>
    </row>
    <row r="2901" spans="10:10" ht="24.75" customHeight="1" x14ac:dyDescent="0.3">
      <c r="J2901" s="24"/>
    </row>
    <row r="2902" spans="10:10" ht="24.75" customHeight="1" x14ac:dyDescent="0.3">
      <c r="J2902" s="24"/>
    </row>
    <row r="2903" spans="10:10" ht="24.75" customHeight="1" x14ac:dyDescent="0.3">
      <c r="J2903" s="24"/>
    </row>
    <row r="2904" spans="10:10" ht="24.75" customHeight="1" x14ac:dyDescent="0.3">
      <c r="J2904" s="24"/>
    </row>
    <row r="2905" spans="10:10" ht="24.75" customHeight="1" x14ac:dyDescent="0.3">
      <c r="J2905" s="24"/>
    </row>
    <row r="2906" spans="10:10" ht="24.75" customHeight="1" x14ac:dyDescent="0.3">
      <c r="J2906" s="24"/>
    </row>
    <row r="2907" spans="10:10" ht="24.75" customHeight="1" x14ac:dyDescent="0.3">
      <c r="J2907" s="24"/>
    </row>
    <row r="2908" spans="10:10" ht="24.75" customHeight="1" x14ac:dyDescent="0.3">
      <c r="J2908" s="24"/>
    </row>
    <row r="2909" spans="10:10" ht="24.75" customHeight="1" x14ac:dyDescent="0.3">
      <c r="J2909" s="24"/>
    </row>
    <row r="2910" spans="10:10" ht="24.75" customHeight="1" x14ac:dyDescent="0.3">
      <c r="J2910" s="24"/>
    </row>
    <row r="2911" spans="10:10" ht="24.75" customHeight="1" x14ac:dyDescent="0.3">
      <c r="J2911" s="24"/>
    </row>
    <row r="2912" spans="10:10" ht="24.75" customHeight="1" x14ac:dyDescent="0.3">
      <c r="J2912" s="24"/>
    </row>
    <row r="2913" spans="10:10" ht="24.75" customHeight="1" x14ac:dyDescent="0.3">
      <c r="J2913" s="24"/>
    </row>
    <row r="2914" spans="10:10" ht="24.75" customHeight="1" x14ac:dyDescent="0.3">
      <c r="J2914" s="24"/>
    </row>
    <row r="2915" spans="10:10" ht="24.75" customHeight="1" x14ac:dyDescent="0.3">
      <c r="J2915" s="24"/>
    </row>
    <row r="2916" spans="10:10" ht="24.75" customHeight="1" x14ac:dyDescent="0.3">
      <c r="J2916" s="24"/>
    </row>
    <row r="2917" spans="10:10" ht="24.75" customHeight="1" x14ac:dyDescent="0.3">
      <c r="J2917" s="24"/>
    </row>
    <row r="2918" spans="10:10" ht="24.75" customHeight="1" x14ac:dyDescent="0.3">
      <c r="J2918" s="24"/>
    </row>
    <row r="2919" spans="10:10" ht="24.75" customHeight="1" x14ac:dyDescent="0.3">
      <c r="J2919" s="24"/>
    </row>
    <row r="2920" spans="10:10" ht="24.75" customHeight="1" x14ac:dyDescent="0.3">
      <c r="J2920" s="24"/>
    </row>
    <row r="2921" spans="10:10" ht="24.75" customHeight="1" x14ac:dyDescent="0.3">
      <c r="J2921" s="24"/>
    </row>
    <row r="2922" spans="10:10" ht="24.75" customHeight="1" x14ac:dyDescent="0.3">
      <c r="J2922" s="24"/>
    </row>
    <row r="2923" spans="10:10" ht="24.75" customHeight="1" x14ac:dyDescent="0.3">
      <c r="J2923" s="24"/>
    </row>
    <row r="2924" spans="10:10" ht="24.75" customHeight="1" x14ac:dyDescent="0.3">
      <c r="J2924" s="24"/>
    </row>
    <row r="2925" spans="10:10" ht="24.75" customHeight="1" x14ac:dyDescent="0.3">
      <c r="J2925" s="24"/>
    </row>
    <row r="2926" spans="10:10" ht="24.75" customHeight="1" x14ac:dyDescent="0.3">
      <c r="J2926" s="24"/>
    </row>
    <row r="2927" spans="10:10" ht="24.75" customHeight="1" x14ac:dyDescent="0.3">
      <c r="J2927" s="24"/>
    </row>
    <row r="2928" spans="10:10" ht="24.75" customHeight="1" x14ac:dyDescent="0.3">
      <c r="J2928" s="24"/>
    </row>
    <row r="2929" spans="10:10" ht="24.75" customHeight="1" x14ac:dyDescent="0.3">
      <c r="J2929" s="24"/>
    </row>
    <row r="2930" spans="10:10" ht="24.75" customHeight="1" x14ac:dyDescent="0.3">
      <c r="J2930" s="24"/>
    </row>
    <row r="2931" spans="10:10" ht="24.75" customHeight="1" x14ac:dyDescent="0.3">
      <c r="J2931" s="24"/>
    </row>
    <row r="2932" spans="10:10" ht="24.75" customHeight="1" x14ac:dyDescent="0.3">
      <c r="J2932" s="24"/>
    </row>
    <row r="2933" spans="10:10" ht="24.75" customHeight="1" x14ac:dyDescent="0.3">
      <c r="J2933" s="24"/>
    </row>
    <row r="2934" spans="10:10" ht="24.75" customHeight="1" x14ac:dyDescent="0.3">
      <c r="J2934" s="24"/>
    </row>
    <row r="2935" spans="10:10" ht="24.75" customHeight="1" x14ac:dyDescent="0.3">
      <c r="J2935" s="24"/>
    </row>
    <row r="2936" spans="10:10" ht="24.75" customHeight="1" x14ac:dyDescent="0.3">
      <c r="J2936" s="24"/>
    </row>
    <row r="2937" spans="10:10" ht="24.75" customHeight="1" x14ac:dyDescent="0.3">
      <c r="J2937" s="24"/>
    </row>
    <row r="2938" spans="10:10" ht="24.75" customHeight="1" x14ac:dyDescent="0.3">
      <c r="J2938" s="24"/>
    </row>
    <row r="2939" spans="10:10" ht="24.75" customHeight="1" x14ac:dyDescent="0.3">
      <c r="J2939" s="24"/>
    </row>
    <row r="2940" spans="10:10" ht="24.75" customHeight="1" x14ac:dyDescent="0.3">
      <c r="J2940" s="24"/>
    </row>
    <row r="2941" spans="10:10" ht="24.75" customHeight="1" x14ac:dyDescent="0.3">
      <c r="J2941" s="24"/>
    </row>
    <row r="2942" spans="10:10" ht="24.75" customHeight="1" x14ac:dyDescent="0.3">
      <c r="J2942" s="24"/>
    </row>
    <row r="2943" spans="10:10" ht="24.75" customHeight="1" x14ac:dyDescent="0.3">
      <c r="J2943" s="24"/>
    </row>
    <row r="2944" spans="10:10" ht="24.75" customHeight="1" x14ac:dyDescent="0.3">
      <c r="J2944" s="24"/>
    </row>
    <row r="2945" spans="10:10" ht="24.75" customHeight="1" x14ac:dyDescent="0.3">
      <c r="J2945" s="24"/>
    </row>
    <row r="2946" spans="10:10" ht="24.75" customHeight="1" x14ac:dyDescent="0.3">
      <c r="J2946" s="24"/>
    </row>
    <row r="2947" spans="10:10" ht="24.75" customHeight="1" x14ac:dyDescent="0.3">
      <c r="J2947" s="24"/>
    </row>
    <row r="2948" spans="10:10" ht="24.75" customHeight="1" x14ac:dyDescent="0.3">
      <c r="J2948" s="24"/>
    </row>
    <row r="2949" spans="10:10" ht="24.75" customHeight="1" x14ac:dyDescent="0.3">
      <c r="J2949" s="24"/>
    </row>
    <row r="2950" spans="10:10" ht="24.75" customHeight="1" x14ac:dyDescent="0.3">
      <c r="J2950" s="24"/>
    </row>
    <row r="2951" spans="10:10" ht="24.75" customHeight="1" x14ac:dyDescent="0.3">
      <c r="J2951" s="24"/>
    </row>
    <row r="2952" spans="10:10" ht="24.75" customHeight="1" x14ac:dyDescent="0.3">
      <c r="J2952" s="24"/>
    </row>
    <row r="2953" spans="10:10" ht="24.75" customHeight="1" x14ac:dyDescent="0.3">
      <c r="J2953" s="24"/>
    </row>
    <row r="2954" spans="10:10" ht="24.75" customHeight="1" x14ac:dyDescent="0.3">
      <c r="J2954" s="24"/>
    </row>
    <row r="2955" spans="10:10" ht="24.75" customHeight="1" x14ac:dyDescent="0.3">
      <c r="J2955" s="24"/>
    </row>
    <row r="2956" spans="10:10" ht="24.75" customHeight="1" x14ac:dyDescent="0.3">
      <c r="J2956" s="24"/>
    </row>
    <row r="2957" spans="10:10" ht="24.75" customHeight="1" x14ac:dyDescent="0.3">
      <c r="J2957" s="24"/>
    </row>
    <row r="2958" spans="10:10" ht="24.75" customHeight="1" x14ac:dyDescent="0.3">
      <c r="J2958" s="24"/>
    </row>
    <row r="2959" spans="10:10" ht="24.75" customHeight="1" x14ac:dyDescent="0.3">
      <c r="J2959" s="24"/>
    </row>
    <row r="2960" spans="10:10" ht="24.75" customHeight="1" x14ac:dyDescent="0.3">
      <c r="J2960" s="24"/>
    </row>
    <row r="2961" spans="10:10" ht="24.75" customHeight="1" x14ac:dyDescent="0.3">
      <c r="J2961" s="24"/>
    </row>
    <row r="2962" spans="10:10" ht="24.75" customHeight="1" x14ac:dyDescent="0.3">
      <c r="J2962" s="24"/>
    </row>
    <row r="2963" spans="10:10" ht="24.75" customHeight="1" x14ac:dyDescent="0.3">
      <c r="J2963" s="24"/>
    </row>
    <row r="2964" spans="10:10" ht="24.75" customHeight="1" x14ac:dyDescent="0.3">
      <c r="J2964" s="24"/>
    </row>
    <row r="2965" spans="10:10" ht="24.75" customHeight="1" x14ac:dyDescent="0.3">
      <c r="J2965" s="24"/>
    </row>
    <row r="2966" spans="10:10" ht="24.75" customHeight="1" x14ac:dyDescent="0.3">
      <c r="J2966" s="24"/>
    </row>
    <row r="2967" spans="10:10" ht="24.75" customHeight="1" x14ac:dyDescent="0.3">
      <c r="J2967" s="24"/>
    </row>
    <row r="2968" spans="10:10" ht="24.75" customHeight="1" x14ac:dyDescent="0.3">
      <c r="J2968" s="24"/>
    </row>
    <row r="2969" spans="10:10" ht="24.75" customHeight="1" x14ac:dyDescent="0.3">
      <c r="J2969" s="24"/>
    </row>
    <row r="2970" spans="10:10" ht="24.75" customHeight="1" x14ac:dyDescent="0.3">
      <c r="J2970" s="24"/>
    </row>
    <row r="2971" spans="10:10" ht="24.75" customHeight="1" x14ac:dyDescent="0.3">
      <c r="J2971" s="24"/>
    </row>
    <row r="2972" spans="10:10" ht="24.75" customHeight="1" x14ac:dyDescent="0.3">
      <c r="J2972" s="24"/>
    </row>
    <row r="2973" spans="10:10" ht="24.75" customHeight="1" x14ac:dyDescent="0.3">
      <c r="J2973" s="24"/>
    </row>
    <row r="2974" spans="10:10" ht="24.75" customHeight="1" x14ac:dyDescent="0.3">
      <c r="J2974" s="24"/>
    </row>
    <row r="2975" spans="10:10" ht="24.75" customHeight="1" x14ac:dyDescent="0.3">
      <c r="J2975" s="24"/>
    </row>
    <row r="2976" spans="10:10" ht="24.75" customHeight="1" x14ac:dyDescent="0.3">
      <c r="J2976" s="24"/>
    </row>
    <row r="2977" spans="10:10" ht="24.75" customHeight="1" x14ac:dyDescent="0.3">
      <c r="J2977" s="24"/>
    </row>
    <row r="2978" spans="10:10" ht="24.75" customHeight="1" x14ac:dyDescent="0.3">
      <c r="J2978" s="24"/>
    </row>
    <row r="2979" spans="10:10" ht="24.75" customHeight="1" x14ac:dyDescent="0.3">
      <c r="J2979" s="24"/>
    </row>
    <row r="2980" spans="10:10" ht="24.75" customHeight="1" x14ac:dyDescent="0.3">
      <c r="J2980" s="24"/>
    </row>
    <row r="2981" spans="10:10" ht="24.75" customHeight="1" x14ac:dyDescent="0.3">
      <c r="J2981" s="24"/>
    </row>
    <row r="2982" spans="10:10" ht="24.75" customHeight="1" x14ac:dyDescent="0.3">
      <c r="J2982" s="24"/>
    </row>
    <row r="2983" spans="10:10" ht="24.75" customHeight="1" x14ac:dyDescent="0.3">
      <c r="J2983" s="24"/>
    </row>
    <row r="2984" spans="10:10" ht="24.75" customHeight="1" x14ac:dyDescent="0.3">
      <c r="J2984" s="24"/>
    </row>
    <row r="2985" spans="10:10" ht="24.75" customHeight="1" x14ac:dyDescent="0.3">
      <c r="J2985" s="24"/>
    </row>
    <row r="2986" spans="10:10" ht="24.75" customHeight="1" x14ac:dyDescent="0.3">
      <c r="J2986" s="24"/>
    </row>
    <row r="2987" spans="10:10" ht="24.75" customHeight="1" x14ac:dyDescent="0.3">
      <c r="J2987" s="24"/>
    </row>
    <row r="2988" spans="10:10" ht="24.75" customHeight="1" x14ac:dyDescent="0.3">
      <c r="J2988" s="24"/>
    </row>
    <row r="2989" spans="10:10" ht="24.75" customHeight="1" x14ac:dyDescent="0.3">
      <c r="J2989" s="24"/>
    </row>
    <row r="2990" spans="10:10" ht="24.75" customHeight="1" x14ac:dyDescent="0.3">
      <c r="J2990" s="24"/>
    </row>
    <row r="2991" spans="10:10" ht="24.75" customHeight="1" x14ac:dyDescent="0.3">
      <c r="J2991" s="24"/>
    </row>
    <row r="2992" spans="10:10" ht="24.75" customHeight="1" x14ac:dyDescent="0.3">
      <c r="J2992" s="24"/>
    </row>
    <row r="2993" spans="10:10" ht="24.75" customHeight="1" x14ac:dyDescent="0.3">
      <c r="J2993" s="24"/>
    </row>
    <row r="2994" spans="10:10" ht="24.75" customHeight="1" x14ac:dyDescent="0.3">
      <c r="J2994" s="24"/>
    </row>
    <row r="2995" spans="10:10" ht="24.75" customHeight="1" x14ac:dyDescent="0.3">
      <c r="J2995" s="24"/>
    </row>
    <row r="2996" spans="10:10" ht="24.75" customHeight="1" x14ac:dyDescent="0.3">
      <c r="J2996" s="24"/>
    </row>
    <row r="2997" spans="10:10" ht="24.75" customHeight="1" x14ac:dyDescent="0.3">
      <c r="J2997" s="24"/>
    </row>
    <row r="2998" spans="10:10" ht="24.75" customHeight="1" x14ac:dyDescent="0.3">
      <c r="J2998" s="24"/>
    </row>
    <row r="2999" spans="10:10" ht="24.75" customHeight="1" x14ac:dyDescent="0.3">
      <c r="J2999" s="24"/>
    </row>
    <row r="3000" spans="10:10" ht="24.75" customHeight="1" x14ac:dyDescent="0.3">
      <c r="J3000" s="24"/>
    </row>
    <row r="3001" spans="10:10" ht="24.75" customHeight="1" x14ac:dyDescent="0.3">
      <c r="J3001" s="24"/>
    </row>
    <row r="3002" spans="10:10" ht="24.75" customHeight="1" x14ac:dyDescent="0.3">
      <c r="J3002" s="24"/>
    </row>
    <row r="3003" spans="10:10" ht="24.75" customHeight="1" x14ac:dyDescent="0.3">
      <c r="J3003" s="24"/>
    </row>
    <row r="3004" spans="10:10" ht="24.75" customHeight="1" x14ac:dyDescent="0.3">
      <c r="J3004" s="24"/>
    </row>
    <row r="3005" spans="10:10" ht="24.75" customHeight="1" x14ac:dyDescent="0.3">
      <c r="J3005" s="24"/>
    </row>
    <row r="3006" spans="10:10" ht="24.75" customHeight="1" x14ac:dyDescent="0.3">
      <c r="J3006" s="24"/>
    </row>
    <row r="3007" spans="10:10" ht="24.75" customHeight="1" x14ac:dyDescent="0.3">
      <c r="J3007" s="24"/>
    </row>
    <row r="3008" spans="10:10" ht="24.75" customHeight="1" x14ac:dyDescent="0.3">
      <c r="J3008" s="24"/>
    </row>
    <row r="3009" spans="10:10" ht="24.75" customHeight="1" x14ac:dyDescent="0.3">
      <c r="J3009" s="24"/>
    </row>
    <row r="3010" spans="10:10" ht="24.75" customHeight="1" x14ac:dyDescent="0.3">
      <c r="J3010" s="24"/>
    </row>
    <row r="3011" spans="10:10" ht="24.75" customHeight="1" x14ac:dyDescent="0.3">
      <c r="J3011" s="24"/>
    </row>
    <row r="3012" spans="10:10" ht="24.75" customHeight="1" x14ac:dyDescent="0.3">
      <c r="J3012" s="24"/>
    </row>
    <row r="3013" spans="10:10" ht="24.75" customHeight="1" x14ac:dyDescent="0.3">
      <c r="J3013" s="24"/>
    </row>
    <row r="3014" spans="10:10" ht="24.75" customHeight="1" x14ac:dyDescent="0.3">
      <c r="J3014" s="24"/>
    </row>
    <row r="3015" spans="10:10" ht="24.75" customHeight="1" x14ac:dyDescent="0.3">
      <c r="J3015" s="24"/>
    </row>
    <row r="3016" spans="10:10" ht="24.75" customHeight="1" x14ac:dyDescent="0.3">
      <c r="J3016" s="24"/>
    </row>
    <row r="3017" spans="10:10" ht="24.75" customHeight="1" x14ac:dyDescent="0.3">
      <c r="J3017" s="24"/>
    </row>
    <row r="3018" spans="10:10" ht="24.75" customHeight="1" x14ac:dyDescent="0.3">
      <c r="J3018" s="24"/>
    </row>
    <row r="3019" spans="10:10" ht="24.75" customHeight="1" x14ac:dyDescent="0.3">
      <c r="J3019" s="24"/>
    </row>
    <row r="3020" spans="10:10" ht="24.75" customHeight="1" x14ac:dyDescent="0.3">
      <c r="J3020" s="24"/>
    </row>
    <row r="3021" spans="10:10" ht="24.75" customHeight="1" x14ac:dyDescent="0.3">
      <c r="J3021" s="24"/>
    </row>
    <row r="3022" spans="10:10" ht="24.75" customHeight="1" x14ac:dyDescent="0.3">
      <c r="J3022" s="24"/>
    </row>
    <row r="3023" spans="10:10" ht="24.75" customHeight="1" x14ac:dyDescent="0.3">
      <c r="J3023" s="24"/>
    </row>
    <row r="3024" spans="10:10" ht="24.75" customHeight="1" x14ac:dyDescent="0.3">
      <c r="J3024" s="24"/>
    </row>
    <row r="3025" spans="10:10" ht="24.75" customHeight="1" x14ac:dyDescent="0.3">
      <c r="J3025" s="24"/>
    </row>
    <row r="3026" spans="10:10" ht="24.75" customHeight="1" x14ac:dyDescent="0.3">
      <c r="J3026" s="24"/>
    </row>
    <row r="3027" spans="10:10" ht="24.75" customHeight="1" x14ac:dyDescent="0.3">
      <c r="J3027" s="24"/>
    </row>
    <row r="3028" spans="10:10" ht="24.75" customHeight="1" x14ac:dyDescent="0.3">
      <c r="J3028" s="24"/>
    </row>
    <row r="3029" spans="10:10" ht="24.75" customHeight="1" x14ac:dyDescent="0.3">
      <c r="J3029" s="24"/>
    </row>
    <row r="3030" spans="10:10" ht="24.75" customHeight="1" x14ac:dyDescent="0.3">
      <c r="J3030" s="24"/>
    </row>
    <row r="3031" spans="10:10" ht="24.75" customHeight="1" x14ac:dyDescent="0.3">
      <c r="J3031" s="24"/>
    </row>
    <row r="3032" spans="10:10" ht="24.75" customHeight="1" x14ac:dyDescent="0.3">
      <c r="J3032" s="24"/>
    </row>
    <row r="3033" spans="10:10" ht="24.75" customHeight="1" x14ac:dyDescent="0.3">
      <c r="J3033" s="24"/>
    </row>
    <row r="3034" spans="10:10" ht="24.75" customHeight="1" x14ac:dyDescent="0.3">
      <c r="J3034" s="24"/>
    </row>
    <row r="3035" spans="10:10" ht="24.75" customHeight="1" x14ac:dyDescent="0.3">
      <c r="J3035" s="24"/>
    </row>
    <row r="3036" spans="10:10" ht="24.75" customHeight="1" x14ac:dyDescent="0.3">
      <c r="J3036" s="24"/>
    </row>
    <row r="3037" spans="10:10" ht="24.75" customHeight="1" x14ac:dyDescent="0.3">
      <c r="J3037" s="24"/>
    </row>
    <row r="3038" spans="10:10" ht="24.75" customHeight="1" x14ac:dyDescent="0.3">
      <c r="J3038" s="24"/>
    </row>
    <row r="3039" spans="10:10" ht="24.75" customHeight="1" x14ac:dyDescent="0.3">
      <c r="J3039" s="24"/>
    </row>
    <row r="3040" spans="10:10" ht="24.75" customHeight="1" x14ac:dyDescent="0.3">
      <c r="J3040" s="24"/>
    </row>
    <row r="3041" spans="10:10" ht="24.75" customHeight="1" x14ac:dyDescent="0.3">
      <c r="J3041" s="24"/>
    </row>
    <row r="3042" spans="10:10" ht="24.75" customHeight="1" x14ac:dyDescent="0.3">
      <c r="J3042" s="24"/>
    </row>
    <row r="3043" spans="10:10" ht="24.75" customHeight="1" x14ac:dyDescent="0.3">
      <c r="J3043" s="24"/>
    </row>
    <row r="3044" spans="10:10" ht="24.75" customHeight="1" x14ac:dyDescent="0.3">
      <c r="J3044" s="24"/>
    </row>
    <row r="3045" spans="10:10" ht="24.75" customHeight="1" x14ac:dyDescent="0.3">
      <c r="J3045" s="24"/>
    </row>
    <row r="3046" spans="10:10" ht="24.75" customHeight="1" x14ac:dyDescent="0.3">
      <c r="J3046" s="24"/>
    </row>
    <row r="3047" spans="10:10" ht="24.75" customHeight="1" x14ac:dyDescent="0.3">
      <c r="J3047" s="24"/>
    </row>
    <row r="3048" spans="10:10" ht="24.75" customHeight="1" x14ac:dyDescent="0.3">
      <c r="J3048" s="24"/>
    </row>
    <row r="3049" spans="10:10" ht="24.75" customHeight="1" x14ac:dyDescent="0.3">
      <c r="J3049" s="24"/>
    </row>
    <row r="3050" spans="10:10" ht="24.75" customHeight="1" x14ac:dyDescent="0.3">
      <c r="J3050" s="24"/>
    </row>
    <row r="3051" spans="10:10" ht="24.75" customHeight="1" x14ac:dyDescent="0.3">
      <c r="J3051" s="24"/>
    </row>
    <row r="3052" spans="10:10" ht="24.75" customHeight="1" x14ac:dyDescent="0.3">
      <c r="J3052" s="24"/>
    </row>
    <row r="3053" spans="10:10" ht="24.75" customHeight="1" x14ac:dyDescent="0.3">
      <c r="J3053" s="24"/>
    </row>
    <row r="3054" spans="10:10" ht="24.75" customHeight="1" x14ac:dyDescent="0.3">
      <c r="J3054" s="24"/>
    </row>
    <row r="3055" spans="10:10" ht="24.75" customHeight="1" x14ac:dyDescent="0.3">
      <c r="J3055" s="24"/>
    </row>
    <row r="3056" spans="10:10" ht="24.75" customHeight="1" x14ac:dyDescent="0.3">
      <c r="J3056" s="24"/>
    </row>
    <row r="3057" spans="10:10" ht="24.75" customHeight="1" x14ac:dyDescent="0.3">
      <c r="J3057" s="24"/>
    </row>
    <row r="3058" spans="10:10" ht="24.75" customHeight="1" x14ac:dyDescent="0.3">
      <c r="J3058" s="24"/>
    </row>
    <row r="3059" spans="10:10" ht="24.75" customHeight="1" x14ac:dyDescent="0.3">
      <c r="J3059" s="24"/>
    </row>
    <row r="3060" spans="10:10" ht="24.75" customHeight="1" x14ac:dyDescent="0.3">
      <c r="J3060" s="24"/>
    </row>
    <row r="3061" spans="10:10" ht="24.75" customHeight="1" x14ac:dyDescent="0.3">
      <c r="J3061" s="24"/>
    </row>
    <row r="3062" spans="10:10" ht="24.75" customHeight="1" x14ac:dyDescent="0.3">
      <c r="J3062" s="24"/>
    </row>
    <row r="3063" spans="10:10" ht="24.75" customHeight="1" x14ac:dyDescent="0.3">
      <c r="J3063" s="24"/>
    </row>
    <row r="3064" spans="10:10" ht="24.75" customHeight="1" x14ac:dyDescent="0.3">
      <c r="J3064" s="24"/>
    </row>
    <row r="3065" spans="10:10" ht="24.75" customHeight="1" x14ac:dyDescent="0.3">
      <c r="J3065" s="24"/>
    </row>
    <row r="3066" spans="10:10" ht="24.75" customHeight="1" x14ac:dyDescent="0.3">
      <c r="J3066" s="24"/>
    </row>
    <row r="3067" spans="10:10" ht="24.75" customHeight="1" x14ac:dyDescent="0.3">
      <c r="J3067" s="24"/>
    </row>
    <row r="3068" spans="10:10" ht="24.75" customHeight="1" x14ac:dyDescent="0.3">
      <c r="J3068" s="24"/>
    </row>
    <row r="3069" spans="10:10" ht="24.75" customHeight="1" x14ac:dyDescent="0.3">
      <c r="J3069" s="24"/>
    </row>
    <row r="3070" spans="10:10" ht="24.75" customHeight="1" x14ac:dyDescent="0.3">
      <c r="J3070" s="24"/>
    </row>
    <row r="3071" spans="10:10" ht="24.75" customHeight="1" x14ac:dyDescent="0.3">
      <c r="J3071" s="24"/>
    </row>
    <row r="3072" spans="10:10" ht="24.75" customHeight="1" x14ac:dyDescent="0.3">
      <c r="J3072" s="24"/>
    </row>
    <row r="3073" spans="10:10" ht="24.75" customHeight="1" x14ac:dyDescent="0.3">
      <c r="J3073" s="24"/>
    </row>
    <row r="3074" spans="10:10" ht="24.75" customHeight="1" x14ac:dyDescent="0.3">
      <c r="J3074" s="24"/>
    </row>
    <row r="3075" spans="10:10" ht="24.75" customHeight="1" x14ac:dyDescent="0.3">
      <c r="J3075" s="24"/>
    </row>
    <row r="3076" spans="10:10" ht="24.75" customHeight="1" x14ac:dyDescent="0.3">
      <c r="J3076" s="24"/>
    </row>
    <row r="3077" spans="10:10" ht="24.75" customHeight="1" x14ac:dyDescent="0.3">
      <c r="J3077" s="24"/>
    </row>
    <row r="3078" spans="10:10" ht="24.75" customHeight="1" x14ac:dyDescent="0.3">
      <c r="J3078" s="24"/>
    </row>
    <row r="3079" spans="10:10" ht="24.75" customHeight="1" x14ac:dyDescent="0.3">
      <c r="J3079" s="24"/>
    </row>
    <row r="3080" spans="10:10" ht="24.75" customHeight="1" x14ac:dyDescent="0.3">
      <c r="J3080" s="24"/>
    </row>
    <row r="3081" spans="10:10" ht="24.75" customHeight="1" x14ac:dyDescent="0.3">
      <c r="J3081" s="24"/>
    </row>
    <row r="3082" spans="10:10" ht="24.75" customHeight="1" x14ac:dyDescent="0.3">
      <c r="J3082" s="24"/>
    </row>
    <row r="3083" spans="10:10" ht="24.75" customHeight="1" x14ac:dyDescent="0.3">
      <c r="J3083" s="24"/>
    </row>
    <row r="3084" spans="10:10" ht="24.75" customHeight="1" x14ac:dyDescent="0.3">
      <c r="J3084" s="24"/>
    </row>
    <row r="3085" spans="10:10" ht="24.75" customHeight="1" x14ac:dyDescent="0.3">
      <c r="J3085" s="24"/>
    </row>
    <row r="3086" spans="10:10" ht="24.75" customHeight="1" x14ac:dyDescent="0.3">
      <c r="J3086" s="24"/>
    </row>
    <row r="3087" spans="10:10" ht="24.75" customHeight="1" x14ac:dyDescent="0.3">
      <c r="J3087" s="24"/>
    </row>
    <row r="3088" spans="10:10" ht="24.75" customHeight="1" x14ac:dyDescent="0.3">
      <c r="J3088" s="24"/>
    </row>
    <row r="3089" spans="10:10" ht="24.75" customHeight="1" x14ac:dyDescent="0.3">
      <c r="J3089" s="24"/>
    </row>
    <row r="3090" spans="10:10" ht="24.75" customHeight="1" x14ac:dyDescent="0.3">
      <c r="J3090" s="24"/>
    </row>
    <row r="3091" spans="10:10" ht="24.75" customHeight="1" x14ac:dyDescent="0.3">
      <c r="J3091" s="24"/>
    </row>
    <row r="3092" spans="10:10" ht="24.75" customHeight="1" x14ac:dyDescent="0.3">
      <c r="J3092" s="24"/>
    </row>
    <row r="3093" spans="10:10" ht="24.75" customHeight="1" x14ac:dyDescent="0.3">
      <c r="J3093" s="24"/>
    </row>
    <row r="3094" spans="10:10" ht="24.75" customHeight="1" x14ac:dyDescent="0.3">
      <c r="J3094" s="24"/>
    </row>
    <row r="3095" spans="10:10" ht="24.75" customHeight="1" x14ac:dyDescent="0.3">
      <c r="J3095" s="24"/>
    </row>
    <row r="3096" spans="10:10" ht="24.75" customHeight="1" x14ac:dyDescent="0.3">
      <c r="J3096" s="24"/>
    </row>
    <row r="3097" spans="10:10" ht="24.75" customHeight="1" x14ac:dyDescent="0.3">
      <c r="J3097" s="24"/>
    </row>
    <row r="3098" spans="10:10" ht="24.75" customHeight="1" x14ac:dyDescent="0.3">
      <c r="J3098" s="24"/>
    </row>
    <row r="3099" spans="10:10" ht="24.75" customHeight="1" x14ac:dyDescent="0.3">
      <c r="J3099" s="24"/>
    </row>
    <row r="3100" spans="10:10" ht="24.75" customHeight="1" x14ac:dyDescent="0.3">
      <c r="J3100" s="24"/>
    </row>
    <row r="3101" spans="10:10" ht="24.75" customHeight="1" x14ac:dyDescent="0.3">
      <c r="J3101" s="24"/>
    </row>
    <row r="3102" spans="10:10" ht="24.75" customHeight="1" x14ac:dyDescent="0.3">
      <c r="J3102" s="24"/>
    </row>
    <row r="3103" spans="10:10" ht="24.75" customHeight="1" x14ac:dyDescent="0.3">
      <c r="J3103" s="24"/>
    </row>
    <row r="3104" spans="10:10" ht="24.75" customHeight="1" x14ac:dyDescent="0.3">
      <c r="J3104" s="24"/>
    </row>
    <row r="3105" spans="10:10" ht="24.75" customHeight="1" x14ac:dyDescent="0.3">
      <c r="J3105" s="24"/>
    </row>
    <row r="3106" spans="10:10" ht="24.75" customHeight="1" x14ac:dyDescent="0.3">
      <c r="J3106" s="24"/>
    </row>
    <row r="3107" spans="10:10" ht="24.75" customHeight="1" x14ac:dyDescent="0.3">
      <c r="J3107" s="24"/>
    </row>
    <row r="3108" spans="10:10" ht="24.75" customHeight="1" x14ac:dyDescent="0.3">
      <c r="J3108" s="24"/>
    </row>
    <row r="3109" spans="10:10" ht="24.75" customHeight="1" x14ac:dyDescent="0.3">
      <c r="J3109" s="24"/>
    </row>
    <row r="3110" spans="10:10" ht="24.75" customHeight="1" x14ac:dyDescent="0.3">
      <c r="J3110" s="24"/>
    </row>
    <row r="3111" spans="10:10" ht="24.75" customHeight="1" x14ac:dyDescent="0.3">
      <c r="J3111" s="24"/>
    </row>
    <row r="3112" spans="10:10" ht="24.75" customHeight="1" x14ac:dyDescent="0.3">
      <c r="J3112" s="24"/>
    </row>
    <row r="3113" spans="10:10" ht="24.75" customHeight="1" x14ac:dyDescent="0.3">
      <c r="J3113" s="24"/>
    </row>
    <row r="3114" spans="10:10" ht="24.75" customHeight="1" x14ac:dyDescent="0.3">
      <c r="J3114" s="24"/>
    </row>
    <row r="3115" spans="10:10" ht="24.75" customHeight="1" x14ac:dyDescent="0.3">
      <c r="J3115" s="24"/>
    </row>
    <row r="3116" spans="10:10" ht="24.75" customHeight="1" x14ac:dyDescent="0.3">
      <c r="J3116" s="24"/>
    </row>
    <row r="3117" spans="10:10" ht="24.75" customHeight="1" x14ac:dyDescent="0.3">
      <c r="J3117" s="24"/>
    </row>
    <row r="3118" spans="10:10" ht="24.75" customHeight="1" x14ac:dyDescent="0.3">
      <c r="J3118" s="24"/>
    </row>
    <row r="3119" spans="10:10" ht="24.75" customHeight="1" x14ac:dyDescent="0.3">
      <c r="J3119" s="24"/>
    </row>
    <row r="3120" spans="10:10" ht="24.75" customHeight="1" x14ac:dyDescent="0.3">
      <c r="J3120" s="24"/>
    </row>
    <row r="3121" spans="10:10" ht="24.75" customHeight="1" x14ac:dyDescent="0.3">
      <c r="J3121" s="24"/>
    </row>
    <row r="3122" spans="10:10" ht="24.75" customHeight="1" x14ac:dyDescent="0.3">
      <c r="J3122" s="24"/>
    </row>
    <row r="3123" spans="10:10" ht="24.75" customHeight="1" x14ac:dyDescent="0.3">
      <c r="J3123" s="24"/>
    </row>
    <row r="3124" spans="10:10" ht="24.75" customHeight="1" x14ac:dyDescent="0.3">
      <c r="J3124" s="24"/>
    </row>
    <row r="3125" spans="10:10" ht="24.75" customHeight="1" x14ac:dyDescent="0.3">
      <c r="J3125" s="24"/>
    </row>
    <row r="3126" spans="10:10" ht="24.75" customHeight="1" x14ac:dyDescent="0.3">
      <c r="J3126" s="24"/>
    </row>
    <row r="3127" spans="10:10" ht="24.75" customHeight="1" x14ac:dyDescent="0.3">
      <c r="J3127" s="24"/>
    </row>
    <row r="3128" spans="10:10" ht="24.75" customHeight="1" x14ac:dyDescent="0.3">
      <c r="J3128" s="24"/>
    </row>
    <row r="3129" spans="10:10" ht="24.75" customHeight="1" x14ac:dyDescent="0.3">
      <c r="J3129" s="24"/>
    </row>
    <row r="3130" spans="10:10" ht="24.75" customHeight="1" x14ac:dyDescent="0.3">
      <c r="J3130" s="24"/>
    </row>
    <row r="3131" spans="10:10" ht="24.75" customHeight="1" x14ac:dyDescent="0.3">
      <c r="J3131" s="24"/>
    </row>
    <row r="3132" spans="10:10" ht="24.75" customHeight="1" x14ac:dyDescent="0.3">
      <c r="J3132" s="24"/>
    </row>
    <row r="3133" spans="10:10" ht="24.75" customHeight="1" x14ac:dyDescent="0.3">
      <c r="J3133" s="24"/>
    </row>
    <row r="3134" spans="10:10" ht="24.75" customHeight="1" x14ac:dyDescent="0.3">
      <c r="J3134" s="24"/>
    </row>
    <row r="3135" spans="10:10" ht="24.75" customHeight="1" x14ac:dyDescent="0.3">
      <c r="J3135" s="24"/>
    </row>
    <row r="3136" spans="10:10" ht="24.75" customHeight="1" x14ac:dyDescent="0.3">
      <c r="J3136" s="24"/>
    </row>
    <row r="3137" spans="10:10" ht="24.75" customHeight="1" x14ac:dyDescent="0.3">
      <c r="J3137" s="24"/>
    </row>
    <row r="3138" spans="10:10" ht="24.75" customHeight="1" x14ac:dyDescent="0.3">
      <c r="J3138" s="24"/>
    </row>
    <row r="3139" spans="10:10" ht="24.75" customHeight="1" x14ac:dyDescent="0.3">
      <c r="J3139" s="24"/>
    </row>
    <row r="3140" spans="10:10" ht="24.75" customHeight="1" x14ac:dyDescent="0.3">
      <c r="J3140" s="24"/>
    </row>
    <row r="3141" spans="10:10" ht="24.75" customHeight="1" x14ac:dyDescent="0.3">
      <c r="J3141" s="24"/>
    </row>
    <row r="3142" spans="10:10" ht="24.75" customHeight="1" x14ac:dyDescent="0.3">
      <c r="J3142" s="24"/>
    </row>
    <row r="3143" spans="10:10" ht="24.75" customHeight="1" x14ac:dyDescent="0.3">
      <c r="J3143" s="24"/>
    </row>
    <row r="3144" spans="10:10" ht="24.75" customHeight="1" x14ac:dyDescent="0.3">
      <c r="J3144" s="24"/>
    </row>
    <row r="3145" spans="10:10" ht="24.75" customHeight="1" x14ac:dyDescent="0.3">
      <c r="J3145" s="24"/>
    </row>
    <row r="3146" spans="10:10" ht="24.75" customHeight="1" x14ac:dyDescent="0.3">
      <c r="J3146" s="24"/>
    </row>
    <row r="3147" spans="10:10" ht="24.75" customHeight="1" x14ac:dyDescent="0.3">
      <c r="J3147" s="24"/>
    </row>
    <row r="3148" spans="10:10" ht="24.75" customHeight="1" x14ac:dyDescent="0.3">
      <c r="J3148" s="24"/>
    </row>
    <row r="3149" spans="10:10" ht="24.75" customHeight="1" x14ac:dyDescent="0.3">
      <c r="J3149" s="24"/>
    </row>
    <row r="3150" spans="10:10" ht="24.75" customHeight="1" x14ac:dyDescent="0.3">
      <c r="J3150" s="24"/>
    </row>
    <row r="3151" spans="10:10" ht="24.75" customHeight="1" x14ac:dyDescent="0.3">
      <c r="J3151" s="24"/>
    </row>
    <row r="3152" spans="10:10" ht="24.75" customHeight="1" x14ac:dyDescent="0.3">
      <c r="J3152" s="24"/>
    </row>
    <row r="3153" spans="10:10" ht="24.75" customHeight="1" x14ac:dyDescent="0.3">
      <c r="J3153" s="24"/>
    </row>
    <row r="3154" spans="10:10" ht="24.75" customHeight="1" x14ac:dyDescent="0.3">
      <c r="J3154" s="24"/>
    </row>
    <row r="3155" spans="10:10" ht="24.75" customHeight="1" x14ac:dyDescent="0.3">
      <c r="J3155" s="24"/>
    </row>
    <row r="3156" spans="10:10" ht="24.75" customHeight="1" x14ac:dyDescent="0.3">
      <c r="J3156" s="24"/>
    </row>
    <row r="3157" spans="10:10" ht="24.75" customHeight="1" x14ac:dyDescent="0.3">
      <c r="J3157" s="24"/>
    </row>
    <row r="3158" spans="10:10" ht="24.75" customHeight="1" x14ac:dyDescent="0.3">
      <c r="J3158" s="24"/>
    </row>
    <row r="3159" spans="10:10" ht="24.75" customHeight="1" x14ac:dyDescent="0.3">
      <c r="J3159" s="24"/>
    </row>
    <row r="3160" spans="10:10" ht="24.75" customHeight="1" x14ac:dyDescent="0.3">
      <c r="J3160" s="24"/>
    </row>
    <row r="3161" spans="10:10" ht="24.75" customHeight="1" x14ac:dyDescent="0.3">
      <c r="J3161" s="24"/>
    </row>
    <row r="3162" spans="10:10" ht="24.75" customHeight="1" x14ac:dyDescent="0.3">
      <c r="J3162" s="24"/>
    </row>
    <row r="3163" spans="10:10" ht="24.75" customHeight="1" x14ac:dyDescent="0.3">
      <c r="J3163" s="24"/>
    </row>
    <row r="3164" spans="10:10" ht="24.75" customHeight="1" x14ac:dyDescent="0.3">
      <c r="J3164" s="24"/>
    </row>
    <row r="3165" spans="10:10" ht="24.75" customHeight="1" x14ac:dyDescent="0.3">
      <c r="J3165" s="24"/>
    </row>
    <row r="3166" spans="10:10" ht="24.75" customHeight="1" x14ac:dyDescent="0.3">
      <c r="J3166" s="24"/>
    </row>
    <row r="3167" spans="10:10" ht="24.75" customHeight="1" x14ac:dyDescent="0.3">
      <c r="J3167" s="24"/>
    </row>
    <row r="3168" spans="10:10" ht="24.75" customHeight="1" x14ac:dyDescent="0.3">
      <c r="J3168" s="24"/>
    </row>
    <row r="3169" spans="10:10" ht="24.75" customHeight="1" x14ac:dyDescent="0.3">
      <c r="J3169" s="24"/>
    </row>
    <row r="3170" spans="10:10" ht="24.75" customHeight="1" x14ac:dyDescent="0.3">
      <c r="J3170" s="24"/>
    </row>
    <row r="3171" spans="10:10" ht="24.75" customHeight="1" x14ac:dyDescent="0.3">
      <c r="J3171" s="24"/>
    </row>
    <row r="3172" spans="10:10" ht="24.75" customHeight="1" x14ac:dyDescent="0.3">
      <c r="J3172" s="24"/>
    </row>
    <row r="3173" spans="10:10" ht="24.75" customHeight="1" x14ac:dyDescent="0.3">
      <c r="J3173" s="24"/>
    </row>
    <row r="3174" spans="10:10" ht="24.75" customHeight="1" x14ac:dyDescent="0.3">
      <c r="J3174" s="24"/>
    </row>
    <row r="3175" spans="10:10" ht="24.75" customHeight="1" x14ac:dyDescent="0.3">
      <c r="J3175" s="24"/>
    </row>
    <row r="3176" spans="10:10" ht="24.75" customHeight="1" x14ac:dyDescent="0.3">
      <c r="J3176" s="24"/>
    </row>
    <row r="3177" spans="10:10" ht="24.75" customHeight="1" x14ac:dyDescent="0.3">
      <c r="J3177" s="24"/>
    </row>
    <row r="3178" spans="10:10" ht="24.75" customHeight="1" x14ac:dyDescent="0.3">
      <c r="J3178" s="24"/>
    </row>
    <row r="3179" spans="10:10" ht="24.75" customHeight="1" x14ac:dyDescent="0.3">
      <c r="J3179" s="24"/>
    </row>
    <row r="3180" spans="10:10" ht="24.75" customHeight="1" x14ac:dyDescent="0.3">
      <c r="J3180" s="24"/>
    </row>
    <row r="3181" spans="10:10" ht="24.75" customHeight="1" x14ac:dyDescent="0.3">
      <c r="J3181" s="24"/>
    </row>
    <row r="3182" spans="10:10" ht="24.75" customHeight="1" x14ac:dyDescent="0.3">
      <c r="J3182" s="24"/>
    </row>
    <row r="3183" spans="10:10" ht="24.75" customHeight="1" x14ac:dyDescent="0.3">
      <c r="J3183" s="24"/>
    </row>
    <row r="3184" spans="10:10" ht="24.75" customHeight="1" x14ac:dyDescent="0.3">
      <c r="J3184" s="24"/>
    </row>
    <row r="3185" spans="10:10" ht="24.75" customHeight="1" x14ac:dyDescent="0.3">
      <c r="J3185" s="24"/>
    </row>
    <row r="3186" spans="10:10" ht="24.75" customHeight="1" x14ac:dyDescent="0.3">
      <c r="J3186" s="24"/>
    </row>
    <row r="3187" spans="10:10" ht="24.75" customHeight="1" x14ac:dyDescent="0.3">
      <c r="J3187" s="24"/>
    </row>
    <row r="3188" spans="10:10" ht="24.75" customHeight="1" x14ac:dyDescent="0.3">
      <c r="J3188" s="24"/>
    </row>
    <row r="3189" spans="10:10" ht="24.75" customHeight="1" x14ac:dyDescent="0.3">
      <c r="J3189" s="24"/>
    </row>
    <row r="3190" spans="10:10" ht="24.75" customHeight="1" x14ac:dyDescent="0.3">
      <c r="J3190" s="24"/>
    </row>
    <row r="3191" spans="10:10" ht="24.75" customHeight="1" x14ac:dyDescent="0.3">
      <c r="J3191" s="24"/>
    </row>
    <row r="3192" spans="10:10" ht="24.75" customHeight="1" x14ac:dyDescent="0.3">
      <c r="J3192" s="24"/>
    </row>
    <row r="3193" spans="10:10" ht="24.75" customHeight="1" x14ac:dyDescent="0.3">
      <c r="J3193" s="24"/>
    </row>
    <row r="3194" spans="10:10" ht="24.75" customHeight="1" x14ac:dyDescent="0.3">
      <c r="J3194" s="24"/>
    </row>
    <row r="3195" spans="10:10" ht="24.75" customHeight="1" x14ac:dyDescent="0.3">
      <c r="J3195" s="24"/>
    </row>
    <row r="3196" spans="10:10" ht="24.75" customHeight="1" x14ac:dyDescent="0.3">
      <c r="J3196" s="24"/>
    </row>
    <row r="3197" spans="10:10" ht="24.75" customHeight="1" x14ac:dyDescent="0.3">
      <c r="J3197" s="24"/>
    </row>
    <row r="3198" spans="10:10" ht="24.75" customHeight="1" x14ac:dyDescent="0.3">
      <c r="J3198" s="24"/>
    </row>
    <row r="3199" spans="10:10" ht="24.75" customHeight="1" x14ac:dyDescent="0.3">
      <c r="J3199" s="24"/>
    </row>
    <row r="3200" spans="10:10" ht="24.75" customHeight="1" x14ac:dyDescent="0.3">
      <c r="J3200" s="24"/>
    </row>
    <row r="3201" spans="10:10" ht="24.75" customHeight="1" x14ac:dyDescent="0.3">
      <c r="J3201" s="24"/>
    </row>
    <row r="3202" spans="10:10" ht="24.75" customHeight="1" x14ac:dyDescent="0.3">
      <c r="J3202" s="24"/>
    </row>
    <row r="3203" spans="10:10" ht="24.75" customHeight="1" x14ac:dyDescent="0.3">
      <c r="J3203" s="24"/>
    </row>
    <row r="3204" spans="10:10" ht="24.75" customHeight="1" x14ac:dyDescent="0.3">
      <c r="J3204" s="24"/>
    </row>
    <row r="3205" spans="10:10" ht="24.75" customHeight="1" x14ac:dyDescent="0.3">
      <c r="J3205" s="24"/>
    </row>
    <row r="3206" spans="10:10" ht="24.75" customHeight="1" x14ac:dyDescent="0.3">
      <c r="J3206" s="24"/>
    </row>
    <row r="3207" spans="10:10" ht="24.75" customHeight="1" x14ac:dyDescent="0.3">
      <c r="J3207" s="24"/>
    </row>
    <row r="3208" spans="10:10" ht="24.75" customHeight="1" x14ac:dyDescent="0.3">
      <c r="J3208" s="24"/>
    </row>
    <row r="3209" spans="10:10" ht="24.75" customHeight="1" x14ac:dyDescent="0.3">
      <c r="J3209" s="24"/>
    </row>
    <row r="3210" spans="10:10" ht="24.75" customHeight="1" x14ac:dyDescent="0.3">
      <c r="J3210" s="24"/>
    </row>
    <row r="3211" spans="10:10" ht="24.75" customHeight="1" x14ac:dyDescent="0.3">
      <c r="J3211" s="24"/>
    </row>
    <row r="3212" spans="10:10" ht="24.75" customHeight="1" x14ac:dyDescent="0.3">
      <c r="J3212" s="24"/>
    </row>
    <row r="3213" spans="10:10" ht="24.75" customHeight="1" x14ac:dyDescent="0.3">
      <c r="J3213" s="24"/>
    </row>
    <row r="3214" spans="10:10" ht="24.75" customHeight="1" x14ac:dyDescent="0.3">
      <c r="J3214" s="24"/>
    </row>
    <row r="3215" spans="10:10" ht="24.75" customHeight="1" x14ac:dyDescent="0.3">
      <c r="J3215" s="24"/>
    </row>
    <row r="3216" spans="10:10" ht="24.75" customHeight="1" x14ac:dyDescent="0.3">
      <c r="J3216" s="24"/>
    </row>
    <row r="3217" spans="10:10" ht="24.75" customHeight="1" x14ac:dyDescent="0.3">
      <c r="J3217" s="24"/>
    </row>
    <row r="3218" spans="10:10" ht="24.75" customHeight="1" x14ac:dyDescent="0.3">
      <c r="J3218" s="24"/>
    </row>
    <row r="3219" spans="10:10" ht="24.75" customHeight="1" x14ac:dyDescent="0.3">
      <c r="J3219" s="24"/>
    </row>
    <row r="3220" spans="10:10" ht="24.75" customHeight="1" x14ac:dyDescent="0.3">
      <c r="J3220" s="24"/>
    </row>
    <row r="3221" spans="10:10" ht="24.75" customHeight="1" x14ac:dyDescent="0.3">
      <c r="J3221" s="24"/>
    </row>
    <row r="3222" spans="10:10" ht="24.75" customHeight="1" x14ac:dyDescent="0.3">
      <c r="J3222" s="24"/>
    </row>
    <row r="3223" spans="10:10" ht="24.75" customHeight="1" x14ac:dyDescent="0.3">
      <c r="J3223" s="24"/>
    </row>
    <row r="3224" spans="10:10" ht="24.75" customHeight="1" x14ac:dyDescent="0.3">
      <c r="J3224" s="24"/>
    </row>
    <row r="3225" spans="10:10" ht="24.75" customHeight="1" x14ac:dyDescent="0.3">
      <c r="J3225" s="24"/>
    </row>
    <row r="3226" spans="10:10" ht="24.75" customHeight="1" x14ac:dyDescent="0.3">
      <c r="J3226" s="24"/>
    </row>
    <row r="3227" spans="10:10" ht="24.75" customHeight="1" x14ac:dyDescent="0.3">
      <c r="J3227" s="24"/>
    </row>
    <row r="3228" spans="10:10" ht="24.75" customHeight="1" x14ac:dyDescent="0.3">
      <c r="J3228" s="24"/>
    </row>
    <row r="3229" spans="10:10" ht="24.75" customHeight="1" x14ac:dyDescent="0.3">
      <c r="J3229" s="24"/>
    </row>
    <row r="3230" spans="10:10" ht="24.75" customHeight="1" x14ac:dyDescent="0.3">
      <c r="J3230" s="24"/>
    </row>
    <row r="3231" spans="10:10" ht="24.75" customHeight="1" x14ac:dyDescent="0.3">
      <c r="J3231" s="24"/>
    </row>
    <row r="3232" spans="10:10" ht="24.75" customHeight="1" x14ac:dyDescent="0.3">
      <c r="J3232" s="24"/>
    </row>
    <row r="3233" spans="10:10" ht="24.75" customHeight="1" x14ac:dyDescent="0.3">
      <c r="J3233" s="24"/>
    </row>
    <row r="3234" spans="10:10" ht="24.75" customHeight="1" x14ac:dyDescent="0.3">
      <c r="J3234" s="24"/>
    </row>
    <row r="3235" spans="10:10" ht="24.75" customHeight="1" x14ac:dyDescent="0.3">
      <c r="J3235" s="24"/>
    </row>
    <row r="3236" spans="10:10" ht="24.75" customHeight="1" x14ac:dyDescent="0.3">
      <c r="J3236" s="24"/>
    </row>
    <row r="3237" spans="10:10" ht="24.75" customHeight="1" x14ac:dyDescent="0.3">
      <c r="J3237" s="24"/>
    </row>
    <row r="3238" spans="10:10" ht="24.75" customHeight="1" x14ac:dyDescent="0.3">
      <c r="J3238" s="24"/>
    </row>
    <row r="3239" spans="10:10" ht="24.75" customHeight="1" x14ac:dyDescent="0.3">
      <c r="J3239" s="24"/>
    </row>
    <row r="3240" spans="10:10" ht="24.75" customHeight="1" x14ac:dyDescent="0.3">
      <c r="J3240" s="24"/>
    </row>
    <row r="3241" spans="10:10" ht="24.75" customHeight="1" x14ac:dyDescent="0.3">
      <c r="J3241" s="24"/>
    </row>
    <row r="3242" spans="10:10" ht="24.75" customHeight="1" x14ac:dyDescent="0.3">
      <c r="J3242" s="24"/>
    </row>
    <row r="3243" spans="10:10" ht="24.75" customHeight="1" x14ac:dyDescent="0.3">
      <c r="J3243" s="24"/>
    </row>
    <row r="3244" spans="10:10" ht="24.75" customHeight="1" x14ac:dyDescent="0.3">
      <c r="J3244" s="24"/>
    </row>
    <row r="3245" spans="10:10" ht="24.75" customHeight="1" x14ac:dyDescent="0.3">
      <c r="J3245" s="24"/>
    </row>
    <row r="3246" spans="10:10" ht="24.75" customHeight="1" x14ac:dyDescent="0.3">
      <c r="J3246" s="24"/>
    </row>
    <row r="3247" spans="10:10" ht="24.75" customHeight="1" x14ac:dyDescent="0.3">
      <c r="J3247" s="24"/>
    </row>
    <row r="3248" spans="10:10" ht="24.75" customHeight="1" x14ac:dyDescent="0.3">
      <c r="J3248" s="24"/>
    </row>
    <row r="3249" spans="10:10" ht="24.75" customHeight="1" x14ac:dyDescent="0.3">
      <c r="J3249" s="24"/>
    </row>
    <row r="3250" spans="10:10" ht="24.75" customHeight="1" x14ac:dyDescent="0.3">
      <c r="J3250" s="24"/>
    </row>
    <row r="3251" spans="10:10" ht="24.75" customHeight="1" x14ac:dyDescent="0.3">
      <c r="J3251" s="24"/>
    </row>
    <row r="3252" spans="10:10" ht="24.75" customHeight="1" x14ac:dyDescent="0.3">
      <c r="J3252" s="24"/>
    </row>
    <row r="3253" spans="10:10" ht="24.75" customHeight="1" x14ac:dyDescent="0.3">
      <c r="J3253" s="24"/>
    </row>
    <row r="3254" spans="10:10" ht="24.75" customHeight="1" x14ac:dyDescent="0.3">
      <c r="J3254" s="24"/>
    </row>
    <row r="3255" spans="10:10" ht="24.75" customHeight="1" x14ac:dyDescent="0.3">
      <c r="J3255" s="24"/>
    </row>
    <row r="3256" spans="10:10" ht="24.75" customHeight="1" x14ac:dyDescent="0.3">
      <c r="J3256" s="24"/>
    </row>
    <row r="3257" spans="10:10" ht="24.75" customHeight="1" x14ac:dyDescent="0.3">
      <c r="J3257" s="24"/>
    </row>
    <row r="3258" spans="10:10" ht="24.75" customHeight="1" x14ac:dyDescent="0.3">
      <c r="J3258" s="24"/>
    </row>
    <row r="3259" spans="10:10" ht="24.75" customHeight="1" x14ac:dyDescent="0.3">
      <c r="J3259" s="24"/>
    </row>
    <row r="3260" spans="10:10" ht="24.75" customHeight="1" x14ac:dyDescent="0.3">
      <c r="J3260" s="24"/>
    </row>
    <row r="3261" spans="10:10" ht="24.75" customHeight="1" x14ac:dyDescent="0.3">
      <c r="J3261" s="24"/>
    </row>
    <row r="3262" spans="10:10" ht="24.75" customHeight="1" x14ac:dyDescent="0.3">
      <c r="J3262" s="24"/>
    </row>
    <row r="3263" spans="10:10" ht="24.75" customHeight="1" x14ac:dyDescent="0.3">
      <c r="J3263" s="24"/>
    </row>
    <row r="3264" spans="10:10" ht="24.75" customHeight="1" x14ac:dyDescent="0.3">
      <c r="J3264" s="24"/>
    </row>
    <row r="3265" spans="10:10" ht="24.75" customHeight="1" x14ac:dyDescent="0.3">
      <c r="J3265" s="24"/>
    </row>
    <row r="3266" spans="10:10" ht="24.75" customHeight="1" x14ac:dyDescent="0.3">
      <c r="J3266" s="24"/>
    </row>
    <row r="3267" spans="10:10" ht="24.75" customHeight="1" x14ac:dyDescent="0.3">
      <c r="J3267" s="24"/>
    </row>
    <row r="3268" spans="10:10" ht="24.75" customHeight="1" x14ac:dyDescent="0.3">
      <c r="J3268" s="24"/>
    </row>
    <row r="3269" spans="10:10" ht="24.75" customHeight="1" x14ac:dyDescent="0.3">
      <c r="J3269" s="24"/>
    </row>
    <row r="3270" spans="10:10" ht="24.75" customHeight="1" x14ac:dyDescent="0.3">
      <c r="J3270" s="24"/>
    </row>
    <row r="3271" spans="10:10" ht="24.75" customHeight="1" x14ac:dyDescent="0.3">
      <c r="J3271" s="24"/>
    </row>
    <row r="3272" spans="10:10" ht="24.75" customHeight="1" x14ac:dyDescent="0.3">
      <c r="J3272" s="24"/>
    </row>
    <row r="3273" spans="10:10" ht="24.75" customHeight="1" x14ac:dyDescent="0.3">
      <c r="J3273" s="24"/>
    </row>
    <row r="3274" spans="10:10" ht="24.75" customHeight="1" x14ac:dyDescent="0.3">
      <c r="J3274" s="24"/>
    </row>
    <row r="3275" spans="10:10" ht="24.75" customHeight="1" x14ac:dyDescent="0.3">
      <c r="J3275" s="24"/>
    </row>
    <row r="3276" spans="10:10" ht="24.75" customHeight="1" x14ac:dyDescent="0.3">
      <c r="J3276" s="24"/>
    </row>
    <row r="3277" spans="10:10" ht="24.75" customHeight="1" x14ac:dyDescent="0.3">
      <c r="J3277" s="24"/>
    </row>
    <row r="3278" spans="10:10" ht="24.75" customHeight="1" x14ac:dyDescent="0.3">
      <c r="J3278" s="24"/>
    </row>
    <row r="3279" spans="10:10" ht="24.75" customHeight="1" x14ac:dyDescent="0.3">
      <c r="J3279" s="24"/>
    </row>
    <row r="3280" spans="10:10" ht="24.75" customHeight="1" x14ac:dyDescent="0.3">
      <c r="J3280" s="24"/>
    </row>
    <row r="3281" spans="10:10" ht="24.75" customHeight="1" x14ac:dyDescent="0.3">
      <c r="J3281" s="24"/>
    </row>
    <row r="3282" spans="10:10" ht="24.75" customHeight="1" x14ac:dyDescent="0.3">
      <c r="J3282" s="24"/>
    </row>
    <row r="3283" spans="10:10" ht="24.75" customHeight="1" x14ac:dyDescent="0.3">
      <c r="J3283" s="24"/>
    </row>
    <row r="3284" spans="10:10" ht="24.75" customHeight="1" x14ac:dyDescent="0.3">
      <c r="J3284" s="24"/>
    </row>
    <row r="3285" spans="10:10" ht="24.75" customHeight="1" x14ac:dyDescent="0.3">
      <c r="J3285" s="24"/>
    </row>
    <row r="3286" spans="10:10" ht="24.75" customHeight="1" x14ac:dyDescent="0.3">
      <c r="J3286" s="24"/>
    </row>
    <row r="3287" spans="10:10" ht="24.75" customHeight="1" x14ac:dyDescent="0.3">
      <c r="J3287" s="24"/>
    </row>
    <row r="3288" spans="10:10" ht="24.75" customHeight="1" x14ac:dyDescent="0.3">
      <c r="J3288" s="24"/>
    </row>
    <row r="3289" spans="10:10" ht="24.75" customHeight="1" x14ac:dyDescent="0.3">
      <c r="J3289" s="24"/>
    </row>
    <row r="3290" spans="10:10" ht="24.75" customHeight="1" x14ac:dyDescent="0.3">
      <c r="J3290" s="24"/>
    </row>
    <row r="3291" spans="10:10" ht="24.75" customHeight="1" x14ac:dyDescent="0.3">
      <c r="J3291" s="24"/>
    </row>
    <row r="3292" spans="10:10" ht="24.75" customHeight="1" x14ac:dyDescent="0.3">
      <c r="J3292" s="24"/>
    </row>
    <row r="3293" spans="10:10" ht="24.75" customHeight="1" x14ac:dyDescent="0.3">
      <c r="J3293" s="24"/>
    </row>
    <row r="3294" spans="10:10" ht="24.75" customHeight="1" x14ac:dyDescent="0.3">
      <c r="J3294" s="24"/>
    </row>
    <row r="3295" spans="10:10" ht="24.75" customHeight="1" x14ac:dyDescent="0.3">
      <c r="J3295" s="24"/>
    </row>
    <row r="3296" spans="10:10" ht="24.75" customHeight="1" x14ac:dyDescent="0.3">
      <c r="J3296" s="24"/>
    </row>
    <row r="3297" spans="10:10" ht="24.75" customHeight="1" x14ac:dyDescent="0.3">
      <c r="J3297" s="24"/>
    </row>
    <row r="3298" spans="10:10" ht="24.75" customHeight="1" x14ac:dyDescent="0.3">
      <c r="J3298" s="24"/>
    </row>
    <row r="3299" spans="10:10" ht="24.75" customHeight="1" x14ac:dyDescent="0.3">
      <c r="J3299" s="24"/>
    </row>
    <row r="3300" spans="10:10" ht="24.75" customHeight="1" x14ac:dyDescent="0.3">
      <c r="J3300" s="24"/>
    </row>
    <row r="3301" spans="10:10" ht="24.75" customHeight="1" x14ac:dyDescent="0.3">
      <c r="J3301" s="24"/>
    </row>
    <row r="3302" spans="10:10" ht="24.75" customHeight="1" x14ac:dyDescent="0.3">
      <c r="J3302" s="24"/>
    </row>
    <row r="3303" spans="10:10" ht="24.75" customHeight="1" x14ac:dyDescent="0.3">
      <c r="J3303" s="24"/>
    </row>
    <row r="3304" spans="10:10" ht="24.75" customHeight="1" x14ac:dyDescent="0.3">
      <c r="J3304" s="24"/>
    </row>
    <row r="3305" spans="10:10" ht="24.75" customHeight="1" x14ac:dyDescent="0.3">
      <c r="J3305" s="24"/>
    </row>
    <row r="3306" spans="10:10" ht="24.75" customHeight="1" x14ac:dyDescent="0.3">
      <c r="J3306" s="24"/>
    </row>
    <row r="3307" spans="10:10" ht="24.75" customHeight="1" x14ac:dyDescent="0.3">
      <c r="J3307" s="24"/>
    </row>
    <row r="3308" spans="10:10" ht="24.75" customHeight="1" x14ac:dyDescent="0.3">
      <c r="J3308" s="24"/>
    </row>
    <row r="3309" spans="10:10" ht="24.75" customHeight="1" x14ac:dyDescent="0.3">
      <c r="J3309" s="24"/>
    </row>
    <row r="3310" spans="10:10" ht="24.75" customHeight="1" x14ac:dyDescent="0.3">
      <c r="J3310" s="24"/>
    </row>
    <row r="3311" spans="10:10" ht="24.75" customHeight="1" x14ac:dyDescent="0.3">
      <c r="J3311" s="24"/>
    </row>
    <row r="3312" spans="10:10" ht="24.75" customHeight="1" x14ac:dyDescent="0.3">
      <c r="J3312" s="24"/>
    </row>
    <row r="3313" spans="10:10" ht="24.75" customHeight="1" x14ac:dyDescent="0.3">
      <c r="J3313" s="24"/>
    </row>
    <row r="3314" spans="10:10" ht="24.75" customHeight="1" x14ac:dyDescent="0.3">
      <c r="J3314" s="24"/>
    </row>
    <row r="3315" spans="10:10" ht="24.75" customHeight="1" x14ac:dyDescent="0.3">
      <c r="J3315" s="24"/>
    </row>
    <row r="3316" spans="10:10" ht="24.75" customHeight="1" x14ac:dyDescent="0.3">
      <c r="J3316" s="24"/>
    </row>
    <row r="3317" spans="10:10" ht="24.75" customHeight="1" x14ac:dyDescent="0.3">
      <c r="J3317" s="24"/>
    </row>
    <row r="3318" spans="10:10" ht="24.75" customHeight="1" x14ac:dyDescent="0.3">
      <c r="J3318" s="24"/>
    </row>
    <row r="3319" spans="10:10" ht="24.75" customHeight="1" x14ac:dyDescent="0.3">
      <c r="J3319" s="24"/>
    </row>
    <row r="3320" spans="10:10" ht="24.75" customHeight="1" x14ac:dyDescent="0.3">
      <c r="J3320" s="24"/>
    </row>
    <row r="3321" spans="10:10" ht="24.75" customHeight="1" x14ac:dyDescent="0.3">
      <c r="J3321" s="24"/>
    </row>
    <row r="3322" spans="10:10" ht="24.75" customHeight="1" x14ac:dyDescent="0.3">
      <c r="J3322" s="24"/>
    </row>
    <row r="3323" spans="10:10" ht="24.75" customHeight="1" x14ac:dyDescent="0.3">
      <c r="J3323" s="24"/>
    </row>
    <row r="3324" spans="10:10" ht="24.75" customHeight="1" x14ac:dyDescent="0.3">
      <c r="J3324" s="24"/>
    </row>
    <row r="3325" spans="10:10" ht="24.75" customHeight="1" x14ac:dyDescent="0.3">
      <c r="J3325" s="24"/>
    </row>
    <row r="3326" spans="10:10" ht="24.75" customHeight="1" x14ac:dyDescent="0.3">
      <c r="J3326" s="24"/>
    </row>
    <row r="3327" spans="10:10" ht="24.75" customHeight="1" x14ac:dyDescent="0.3">
      <c r="J3327" s="24"/>
    </row>
    <row r="3328" spans="10:10" ht="24.75" customHeight="1" x14ac:dyDescent="0.3">
      <c r="J3328" s="24"/>
    </row>
    <row r="3329" spans="10:10" ht="24.75" customHeight="1" x14ac:dyDescent="0.3">
      <c r="J3329" s="24"/>
    </row>
    <row r="3330" spans="10:10" ht="24.75" customHeight="1" x14ac:dyDescent="0.3">
      <c r="J3330" s="24"/>
    </row>
    <row r="3331" spans="10:10" ht="24.75" customHeight="1" x14ac:dyDescent="0.3">
      <c r="J3331" s="24"/>
    </row>
    <row r="3332" spans="10:10" ht="24.75" customHeight="1" x14ac:dyDescent="0.3">
      <c r="J3332" s="24"/>
    </row>
    <row r="3333" spans="10:10" ht="24.75" customHeight="1" x14ac:dyDescent="0.3">
      <c r="J3333" s="24"/>
    </row>
    <row r="3334" spans="10:10" ht="24.75" customHeight="1" x14ac:dyDescent="0.3">
      <c r="J3334" s="24"/>
    </row>
    <row r="3335" spans="10:10" ht="24.75" customHeight="1" x14ac:dyDescent="0.3">
      <c r="J3335" s="24"/>
    </row>
    <row r="3336" spans="10:10" ht="24.75" customHeight="1" x14ac:dyDescent="0.3">
      <c r="J3336" s="24"/>
    </row>
    <row r="3337" spans="10:10" ht="24.75" customHeight="1" x14ac:dyDescent="0.3">
      <c r="J3337" s="24"/>
    </row>
    <row r="3338" spans="10:10" ht="24.75" customHeight="1" x14ac:dyDescent="0.3">
      <c r="J3338" s="24"/>
    </row>
    <row r="3339" spans="10:10" ht="24.75" customHeight="1" x14ac:dyDescent="0.3">
      <c r="J3339" s="24"/>
    </row>
    <row r="3340" spans="10:10" ht="24.75" customHeight="1" x14ac:dyDescent="0.3">
      <c r="J3340" s="24"/>
    </row>
    <row r="3341" spans="10:10" ht="24.75" customHeight="1" x14ac:dyDescent="0.3">
      <c r="J3341" s="24"/>
    </row>
    <row r="3342" spans="10:10" ht="24.75" customHeight="1" x14ac:dyDescent="0.3">
      <c r="J3342" s="24"/>
    </row>
    <row r="3343" spans="10:10" ht="24.75" customHeight="1" x14ac:dyDescent="0.3">
      <c r="J3343" s="24"/>
    </row>
    <row r="3344" spans="10:10" ht="24.75" customHeight="1" x14ac:dyDescent="0.3">
      <c r="J3344" s="24"/>
    </row>
    <row r="3345" spans="10:10" ht="24.75" customHeight="1" x14ac:dyDescent="0.3">
      <c r="J3345" s="24"/>
    </row>
    <row r="3346" spans="10:10" ht="24.75" customHeight="1" x14ac:dyDescent="0.3">
      <c r="J3346" s="24"/>
    </row>
    <row r="3347" spans="10:10" ht="24.75" customHeight="1" x14ac:dyDescent="0.3">
      <c r="J3347" s="24"/>
    </row>
    <row r="3348" spans="10:10" ht="24.75" customHeight="1" x14ac:dyDescent="0.3">
      <c r="J3348" s="24"/>
    </row>
    <row r="3349" spans="10:10" ht="24.75" customHeight="1" x14ac:dyDescent="0.3">
      <c r="J3349" s="24"/>
    </row>
    <row r="3350" spans="10:10" ht="24.75" customHeight="1" x14ac:dyDescent="0.3">
      <c r="J3350" s="24"/>
    </row>
    <row r="3351" spans="10:10" ht="24.75" customHeight="1" x14ac:dyDescent="0.3">
      <c r="J3351" s="24"/>
    </row>
    <row r="3352" spans="10:10" ht="24.75" customHeight="1" x14ac:dyDescent="0.3">
      <c r="J3352" s="24"/>
    </row>
    <row r="3353" spans="10:10" ht="24.75" customHeight="1" x14ac:dyDescent="0.3">
      <c r="J3353" s="24"/>
    </row>
    <row r="3354" spans="10:10" ht="24.75" customHeight="1" x14ac:dyDescent="0.3">
      <c r="J3354" s="24"/>
    </row>
    <row r="3355" spans="10:10" ht="24.75" customHeight="1" x14ac:dyDescent="0.3">
      <c r="J3355" s="24"/>
    </row>
    <row r="3356" spans="10:10" ht="24.75" customHeight="1" x14ac:dyDescent="0.3">
      <c r="J3356" s="24"/>
    </row>
    <row r="3357" spans="10:10" ht="24.75" customHeight="1" x14ac:dyDescent="0.3">
      <c r="J3357" s="24"/>
    </row>
    <row r="3358" spans="10:10" ht="24.75" customHeight="1" x14ac:dyDescent="0.3">
      <c r="J3358" s="24"/>
    </row>
    <row r="3359" spans="10:10" ht="24.75" customHeight="1" x14ac:dyDescent="0.3">
      <c r="J3359" s="24"/>
    </row>
    <row r="3360" spans="10:10" ht="24.75" customHeight="1" x14ac:dyDescent="0.3">
      <c r="J3360" s="24"/>
    </row>
    <row r="3361" spans="10:10" ht="24.75" customHeight="1" x14ac:dyDescent="0.3">
      <c r="J3361" s="24"/>
    </row>
    <row r="3362" spans="10:10" ht="24.75" customHeight="1" x14ac:dyDescent="0.3">
      <c r="J3362" s="24"/>
    </row>
    <row r="3363" spans="10:10" ht="24.75" customHeight="1" x14ac:dyDescent="0.3">
      <c r="J3363" s="24"/>
    </row>
    <row r="3364" spans="10:10" ht="24.75" customHeight="1" x14ac:dyDescent="0.3">
      <c r="J3364" s="24"/>
    </row>
    <row r="3365" spans="10:10" ht="24.75" customHeight="1" x14ac:dyDescent="0.3">
      <c r="J3365" s="24"/>
    </row>
    <row r="3366" spans="10:10" ht="24.75" customHeight="1" x14ac:dyDescent="0.3">
      <c r="J3366" s="24"/>
    </row>
    <row r="3367" spans="10:10" ht="24.75" customHeight="1" x14ac:dyDescent="0.3">
      <c r="J3367" s="24"/>
    </row>
    <row r="3368" spans="10:10" ht="24.75" customHeight="1" x14ac:dyDescent="0.3">
      <c r="J3368" s="24"/>
    </row>
    <row r="3369" spans="10:10" ht="24.75" customHeight="1" x14ac:dyDescent="0.3">
      <c r="J3369" s="24"/>
    </row>
    <row r="3370" spans="10:10" ht="24.75" customHeight="1" x14ac:dyDescent="0.3">
      <c r="J3370" s="24"/>
    </row>
    <row r="3371" spans="10:10" ht="24.75" customHeight="1" x14ac:dyDescent="0.3">
      <c r="J3371" s="24"/>
    </row>
    <row r="3372" spans="10:10" ht="24.75" customHeight="1" x14ac:dyDescent="0.3">
      <c r="J3372" s="24"/>
    </row>
    <row r="3373" spans="10:10" ht="24.75" customHeight="1" x14ac:dyDescent="0.3">
      <c r="J3373" s="24"/>
    </row>
    <row r="3374" spans="10:10" ht="24.75" customHeight="1" x14ac:dyDescent="0.3">
      <c r="J3374" s="24"/>
    </row>
    <row r="3375" spans="10:10" ht="24.75" customHeight="1" x14ac:dyDescent="0.3">
      <c r="J3375" s="24"/>
    </row>
    <row r="3376" spans="10:10" ht="24.75" customHeight="1" x14ac:dyDescent="0.3">
      <c r="J3376" s="24"/>
    </row>
    <row r="3377" spans="10:10" ht="24.75" customHeight="1" x14ac:dyDescent="0.3">
      <c r="J3377" s="24"/>
    </row>
    <row r="3378" spans="10:10" ht="24.75" customHeight="1" x14ac:dyDescent="0.3">
      <c r="J3378" s="24"/>
    </row>
    <row r="3379" spans="10:10" ht="24.75" customHeight="1" x14ac:dyDescent="0.3">
      <c r="J3379" s="24"/>
    </row>
    <row r="3380" spans="10:10" ht="24.75" customHeight="1" x14ac:dyDescent="0.3">
      <c r="J3380" s="24"/>
    </row>
    <row r="3381" spans="10:10" ht="24.75" customHeight="1" x14ac:dyDescent="0.3">
      <c r="J3381" s="24"/>
    </row>
    <row r="3382" spans="10:10" ht="24.75" customHeight="1" x14ac:dyDescent="0.3">
      <c r="J3382" s="24"/>
    </row>
    <row r="3383" spans="10:10" ht="24.75" customHeight="1" x14ac:dyDescent="0.3">
      <c r="J3383" s="24"/>
    </row>
    <row r="3384" spans="10:10" ht="24.75" customHeight="1" x14ac:dyDescent="0.3">
      <c r="J3384" s="24"/>
    </row>
    <row r="3385" spans="10:10" ht="24.75" customHeight="1" x14ac:dyDescent="0.3">
      <c r="J3385" s="24"/>
    </row>
    <row r="3386" spans="10:10" ht="24.75" customHeight="1" x14ac:dyDescent="0.3">
      <c r="J3386" s="24"/>
    </row>
    <row r="3387" spans="10:10" ht="24.75" customHeight="1" x14ac:dyDescent="0.3">
      <c r="J3387" s="24"/>
    </row>
    <row r="3388" spans="10:10" ht="24.75" customHeight="1" x14ac:dyDescent="0.3">
      <c r="J3388" s="24"/>
    </row>
    <row r="3389" spans="10:10" ht="24.75" customHeight="1" x14ac:dyDescent="0.3">
      <c r="J3389" s="24"/>
    </row>
    <row r="3390" spans="10:10" ht="24.75" customHeight="1" x14ac:dyDescent="0.3">
      <c r="J3390" s="24"/>
    </row>
    <row r="3391" spans="10:10" ht="24.75" customHeight="1" x14ac:dyDescent="0.3">
      <c r="J3391" s="24"/>
    </row>
    <row r="3392" spans="10:10" ht="24.75" customHeight="1" x14ac:dyDescent="0.3">
      <c r="J3392" s="24"/>
    </row>
    <row r="3393" spans="10:10" ht="24.75" customHeight="1" x14ac:dyDescent="0.3">
      <c r="J3393" s="24"/>
    </row>
    <row r="3394" spans="10:10" ht="24.75" customHeight="1" x14ac:dyDescent="0.3">
      <c r="J3394" s="24"/>
    </row>
    <row r="3395" spans="10:10" ht="24.75" customHeight="1" x14ac:dyDescent="0.3">
      <c r="J3395" s="24"/>
    </row>
    <row r="3396" spans="10:10" ht="24.75" customHeight="1" x14ac:dyDescent="0.3">
      <c r="J3396" s="24"/>
    </row>
    <row r="3397" spans="10:10" ht="24.75" customHeight="1" x14ac:dyDescent="0.3">
      <c r="J3397" s="24"/>
    </row>
    <row r="3398" spans="10:10" ht="24.75" customHeight="1" x14ac:dyDescent="0.3">
      <c r="J3398" s="24"/>
    </row>
    <row r="3399" spans="10:10" ht="24.75" customHeight="1" x14ac:dyDescent="0.3">
      <c r="J3399" s="24"/>
    </row>
    <row r="3400" spans="10:10" ht="24.75" customHeight="1" x14ac:dyDescent="0.3">
      <c r="J3400" s="24"/>
    </row>
    <row r="3401" spans="10:10" ht="24.75" customHeight="1" x14ac:dyDescent="0.3">
      <c r="J3401" s="24"/>
    </row>
    <row r="3402" spans="10:10" ht="24.75" customHeight="1" x14ac:dyDescent="0.3">
      <c r="J3402" s="24"/>
    </row>
    <row r="3403" spans="10:10" ht="24.75" customHeight="1" x14ac:dyDescent="0.3">
      <c r="J3403" s="24"/>
    </row>
    <row r="3404" spans="10:10" ht="24.75" customHeight="1" x14ac:dyDescent="0.3">
      <c r="J3404" s="24"/>
    </row>
    <row r="3405" spans="10:10" ht="24.75" customHeight="1" x14ac:dyDescent="0.3">
      <c r="J3405" s="24"/>
    </row>
    <row r="3406" spans="10:10" ht="24.75" customHeight="1" x14ac:dyDescent="0.3">
      <c r="J3406" s="24"/>
    </row>
    <row r="3407" spans="10:10" ht="24.75" customHeight="1" x14ac:dyDescent="0.3">
      <c r="J3407" s="24"/>
    </row>
    <row r="3408" spans="10:10" ht="24.75" customHeight="1" x14ac:dyDescent="0.3">
      <c r="J3408" s="24"/>
    </row>
    <row r="3409" spans="10:10" ht="24.75" customHeight="1" x14ac:dyDescent="0.3">
      <c r="J3409" s="24"/>
    </row>
    <row r="3410" spans="10:10" ht="24.75" customHeight="1" x14ac:dyDescent="0.3">
      <c r="J3410" s="24"/>
    </row>
    <row r="3411" spans="10:10" ht="24.75" customHeight="1" x14ac:dyDescent="0.3">
      <c r="J3411" s="24"/>
    </row>
    <row r="3412" spans="10:10" ht="24.75" customHeight="1" x14ac:dyDescent="0.3">
      <c r="J3412" s="24"/>
    </row>
    <row r="3413" spans="10:10" ht="24.75" customHeight="1" x14ac:dyDescent="0.3">
      <c r="J3413" s="24"/>
    </row>
    <row r="3414" spans="10:10" ht="24.75" customHeight="1" x14ac:dyDescent="0.3">
      <c r="J3414" s="24"/>
    </row>
    <row r="3415" spans="10:10" ht="24.75" customHeight="1" x14ac:dyDescent="0.3">
      <c r="J3415" s="24"/>
    </row>
    <row r="3416" spans="10:10" ht="24.75" customHeight="1" x14ac:dyDescent="0.3">
      <c r="J3416" s="24"/>
    </row>
    <row r="3417" spans="10:10" ht="24.75" customHeight="1" x14ac:dyDescent="0.3">
      <c r="J3417" s="24"/>
    </row>
    <row r="3418" spans="10:10" ht="24.75" customHeight="1" x14ac:dyDescent="0.3">
      <c r="J3418" s="24"/>
    </row>
    <row r="3419" spans="10:10" ht="24.75" customHeight="1" x14ac:dyDescent="0.3">
      <c r="J3419" s="24"/>
    </row>
    <row r="3420" spans="10:10" ht="24.75" customHeight="1" x14ac:dyDescent="0.3">
      <c r="J3420" s="24"/>
    </row>
    <row r="3421" spans="10:10" ht="24.75" customHeight="1" x14ac:dyDescent="0.3">
      <c r="J3421" s="24"/>
    </row>
    <row r="3422" spans="10:10" ht="24.75" customHeight="1" x14ac:dyDescent="0.3">
      <c r="J3422" s="24"/>
    </row>
    <row r="3423" spans="10:10" ht="24.75" customHeight="1" x14ac:dyDescent="0.3">
      <c r="J3423" s="24"/>
    </row>
    <row r="3424" spans="10:10" ht="24.75" customHeight="1" x14ac:dyDescent="0.3">
      <c r="J3424" s="24"/>
    </row>
    <row r="3425" spans="10:10" ht="24.75" customHeight="1" x14ac:dyDescent="0.3">
      <c r="J3425" s="24"/>
    </row>
    <row r="3426" spans="10:10" ht="24.75" customHeight="1" x14ac:dyDescent="0.3">
      <c r="J3426" s="24"/>
    </row>
    <row r="3427" spans="10:10" ht="24.75" customHeight="1" x14ac:dyDescent="0.3">
      <c r="J3427" s="24"/>
    </row>
    <row r="3428" spans="10:10" ht="24.75" customHeight="1" x14ac:dyDescent="0.3">
      <c r="J3428" s="24"/>
    </row>
    <row r="3429" spans="10:10" ht="24.75" customHeight="1" x14ac:dyDescent="0.3">
      <c r="J3429" s="24"/>
    </row>
    <row r="3430" spans="10:10" ht="24.75" customHeight="1" x14ac:dyDescent="0.3">
      <c r="J3430" s="24"/>
    </row>
    <row r="3431" spans="10:10" ht="24.75" customHeight="1" x14ac:dyDescent="0.3">
      <c r="J3431" s="24"/>
    </row>
    <row r="3432" spans="10:10" ht="24.75" customHeight="1" x14ac:dyDescent="0.3">
      <c r="J3432" s="24"/>
    </row>
    <row r="3433" spans="10:10" ht="24.75" customHeight="1" x14ac:dyDescent="0.3">
      <c r="J3433" s="24"/>
    </row>
    <row r="3434" spans="10:10" ht="24.75" customHeight="1" x14ac:dyDescent="0.3">
      <c r="J3434" s="24"/>
    </row>
    <row r="3435" spans="10:10" ht="24.75" customHeight="1" x14ac:dyDescent="0.3">
      <c r="J3435" s="24"/>
    </row>
    <row r="3436" spans="10:10" ht="24.75" customHeight="1" x14ac:dyDescent="0.3">
      <c r="J3436" s="24"/>
    </row>
    <row r="3437" spans="10:10" ht="24.75" customHeight="1" x14ac:dyDescent="0.3">
      <c r="J3437" s="24"/>
    </row>
    <row r="3438" spans="10:10" ht="24.75" customHeight="1" x14ac:dyDescent="0.3">
      <c r="J3438" s="24"/>
    </row>
    <row r="3439" spans="10:10" ht="24.75" customHeight="1" x14ac:dyDescent="0.3">
      <c r="J3439" s="24"/>
    </row>
    <row r="3440" spans="10:10" ht="24.75" customHeight="1" x14ac:dyDescent="0.3">
      <c r="J3440" s="24"/>
    </row>
    <row r="3441" spans="10:10" ht="24.75" customHeight="1" x14ac:dyDescent="0.3">
      <c r="J3441" s="24"/>
    </row>
    <row r="3442" spans="10:10" ht="24.75" customHeight="1" x14ac:dyDescent="0.3">
      <c r="J3442" s="24"/>
    </row>
    <row r="3443" spans="10:10" ht="24.75" customHeight="1" x14ac:dyDescent="0.3">
      <c r="J3443" s="24"/>
    </row>
    <row r="3444" spans="10:10" ht="24.75" customHeight="1" x14ac:dyDescent="0.3">
      <c r="J3444" s="24"/>
    </row>
    <row r="3445" spans="10:10" ht="24.75" customHeight="1" x14ac:dyDescent="0.3">
      <c r="J3445" s="24"/>
    </row>
    <row r="3446" spans="10:10" ht="24.75" customHeight="1" x14ac:dyDescent="0.3">
      <c r="J3446" s="24"/>
    </row>
    <row r="3447" spans="10:10" ht="24.75" customHeight="1" x14ac:dyDescent="0.3">
      <c r="J3447" s="24"/>
    </row>
    <row r="3448" spans="10:10" ht="24.75" customHeight="1" x14ac:dyDescent="0.3">
      <c r="J3448" s="24"/>
    </row>
    <row r="3449" spans="10:10" ht="24.75" customHeight="1" x14ac:dyDescent="0.3">
      <c r="J3449" s="24"/>
    </row>
    <row r="3450" spans="10:10" ht="24.75" customHeight="1" x14ac:dyDescent="0.3">
      <c r="J3450" s="24"/>
    </row>
    <row r="3451" spans="10:10" ht="24.75" customHeight="1" x14ac:dyDescent="0.3">
      <c r="J3451" s="24"/>
    </row>
    <row r="3452" spans="10:10" ht="24.75" customHeight="1" x14ac:dyDescent="0.3">
      <c r="J3452" s="24"/>
    </row>
    <row r="3453" spans="10:10" ht="24.75" customHeight="1" x14ac:dyDescent="0.3">
      <c r="J3453" s="24"/>
    </row>
    <row r="3454" spans="10:10" ht="24.75" customHeight="1" x14ac:dyDescent="0.3">
      <c r="J3454" s="24"/>
    </row>
    <row r="3455" spans="10:10" ht="24.75" customHeight="1" x14ac:dyDescent="0.3">
      <c r="J3455" s="24"/>
    </row>
    <row r="3456" spans="10:10" ht="24.75" customHeight="1" x14ac:dyDescent="0.3">
      <c r="J3456" s="24"/>
    </row>
    <row r="3457" spans="10:10" ht="24.75" customHeight="1" x14ac:dyDescent="0.3">
      <c r="J3457" s="24"/>
    </row>
    <row r="3458" spans="10:10" ht="24.75" customHeight="1" x14ac:dyDescent="0.3">
      <c r="J3458" s="24"/>
    </row>
    <row r="3459" spans="10:10" ht="24.75" customHeight="1" x14ac:dyDescent="0.3">
      <c r="J3459" s="24"/>
    </row>
    <row r="3460" spans="10:10" ht="24.75" customHeight="1" x14ac:dyDescent="0.3">
      <c r="J3460" s="24"/>
    </row>
    <row r="3461" spans="10:10" ht="24.75" customHeight="1" x14ac:dyDescent="0.3">
      <c r="J3461" s="24"/>
    </row>
    <row r="3462" spans="10:10" ht="24.75" customHeight="1" x14ac:dyDescent="0.3">
      <c r="J3462" s="24"/>
    </row>
    <row r="3463" spans="10:10" ht="24.75" customHeight="1" x14ac:dyDescent="0.3">
      <c r="J3463" s="24"/>
    </row>
    <row r="3464" spans="10:10" ht="24.75" customHeight="1" x14ac:dyDescent="0.3">
      <c r="J3464" s="24"/>
    </row>
    <row r="3465" spans="10:10" ht="24.75" customHeight="1" x14ac:dyDescent="0.3">
      <c r="J3465" s="24"/>
    </row>
    <row r="3466" spans="10:10" ht="24.75" customHeight="1" x14ac:dyDescent="0.3">
      <c r="J3466" s="24"/>
    </row>
    <row r="3467" spans="10:10" ht="24.75" customHeight="1" x14ac:dyDescent="0.3">
      <c r="J3467" s="24"/>
    </row>
    <row r="3468" spans="10:10" ht="24.75" customHeight="1" x14ac:dyDescent="0.3">
      <c r="J3468" s="24"/>
    </row>
    <row r="3469" spans="10:10" ht="24.75" customHeight="1" x14ac:dyDescent="0.3">
      <c r="J3469" s="24"/>
    </row>
    <row r="3470" spans="10:10" ht="24.75" customHeight="1" x14ac:dyDescent="0.3">
      <c r="J3470" s="24"/>
    </row>
    <row r="3471" spans="10:10" ht="24.75" customHeight="1" x14ac:dyDescent="0.3">
      <c r="J3471" s="24"/>
    </row>
    <row r="3472" spans="10:10" ht="24.75" customHeight="1" x14ac:dyDescent="0.3">
      <c r="J3472" s="24"/>
    </row>
    <row r="3473" spans="10:10" ht="24.75" customHeight="1" x14ac:dyDescent="0.3">
      <c r="J3473" s="24"/>
    </row>
    <row r="3474" spans="10:10" ht="24.75" customHeight="1" x14ac:dyDescent="0.3">
      <c r="J3474" s="24"/>
    </row>
    <row r="3475" spans="10:10" ht="24.75" customHeight="1" x14ac:dyDescent="0.3">
      <c r="J3475" s="24"/>
    </row>
    <row r="3476" spans="10:10" ht="24.75" customHeight="1" x14ac:dyDescent="0.3">
      <c r="J3476" s="24"/>
    </row>
    <row r="3477" spans="10:10" ht="24.75" customHeight="1" x14ac:dyDescent="0.3">
      <c r="J3477" s="24"/>
    </row>
    <row r="3478" spans="10:10" ht="24.75" customHeight="1" x14ac:dyDescent="0.3">
      <c r="J3478" s="24"/>
    </row>
    <row r="3479" spans="10:10" ht="24.75" customHeight="1" x14ac:dyDescent="0.3">
      <c r="J3479" s="24"/>
    </row>
    <row r="3480" spans="10:10" ht="24.75" customHeight="1" x14ac:dyDescent="0.3">
      <c r="J3480" s="24"/>
    </row>
    <row r="3481" spans="10:10" ht="24.75" customHeight="1" x14ac:dyDescent="0.3">
      <c r="J3481" s="24"/>
    </row>
    <row r="3482" spans="10:10" ht="24.75" customHeight="1" x14ac:dyDescent="0.3">
      <c r="J3482" s="24"/>
    </row>
    <row r="3483" spans="10:10" ht="24.75" customHeight="1" x14ac:dyDescent="0.3">
      <c r="J3483" s="24"/>
    </row>
    <row r="3484" spans="10:10" ht="24.75" customHeight="1" x14ac:dyDescent="0.3">
      <c r="J3484" s="24"/>
    </row>
    <row r="3485" spans="10:10" ht="24.75" customHeight="1" x14ac:dyDescent="0.3">
      <c r="J3485" s="24"/>
    </row>
    <row r="3486" spans="10:10" ht="24.75" customHeight="1" x14ac:dyDescent="0.3">
      <c r="J3486" s="24"/>
    </row>
    <row r="3487" spans="10:10" ht="24.75" customHeight="1" x14ac:dyDescent="0.3">
      <c r="J3487" s="24"/>
    </row>
    <row r="3488" spans="10:10" ht="24.75" customHeight="1" x14ac:dyDescent="0.3">
      <c r="J3488" s="24"/>
    </row>
    <row r="3489" spans="10:10" ht="24.75" customHeight="1" x14ac:dyDescent="0.3">
      <c r="J3489" s="24"/>
    </row>
    <row r="3490" spans="10:10" ht="24.75" customHeight="1" x14ac:dyDescent="0.3">
      <c r="J3490" s="24"/>
    </row>
    <row r="3491" spans="10:10" ht="24.75" customHeight="1" x14ac:dyDescent="0.3">
      <c r="J3491" s="24"/>
    </row>
    <row r="3492" spans="10:10" ht="24.75" customHeight="1" x14ac:dyDescent="0.3">
      <c r="J3492" s="24"/>
    </row>
    <row r="3493" spans="10:10" ht="24.75" customHeight="1" x14ac:dyDescent="0.3">
      <c r="J3493" s="24"/>
    </row>
    <row r="3494" spans="10:10" ht="24.75" customHeight="1" x14ac:dyDescent="0.3">
      <c r="J3494" s="24"/>
    </row>
    <row r="3495" spans="10:10" ht="24.75" customHeight="1" x14ac:dyDescent="0.3">
      <c r="J3495" s="24"/>
    </row>
    <row r="3496" spans="10:10" ht="24.75" customHeight="1" x14ac:dyDescent="0.3">
      <c r="J3496" s="24"/>
    </row>
    <row r="3497" spans="10:10" ht="24.75" customHeight="1" x14ac:dyDescent="0.3">
      <c r="J3497" s="24"/>
    </row>
    <row r="3498" spans="10:10" ht="24.75" customHeight="1" x14ac:dyDescent="0.3">
      <c r="J3498" s="24"/>
    </row>
    <row r="3499" spans="10:10" ht="24.75" customHeight="1" x14ac:dyDescent="0.3">
      <c r="J3499" s="24"/>
    </row>
    <row r="3500" spans="10:10" ht="24.75" customHeight="1" x14ac:dyDescent="0.3">
      <c r="J3500" s="24"/>
    </row>
    <row r="3501" spans="10:10" ht="24.75" customHeight="1" x14ac:dyDescent="0.3">
      <c r="J3501" s="24"/>
    </row>
    <row r="3502" spans="10:10" ht="24.75" customHeight="1" x14ac:dyDescent="0.3">
      <c r="J3502" s="24"/>
    </row>
    <row r="3503" spans="10:10" ht="24.75" customHeight="1" x14ac:dyDescent="0.3">
      <c r="J3503" s="24"/>
    </row>
    <row r="3504" spans="10:10" ht="24.75" customHeight="1" x14ac:dyDescent="0.3">
      <c r="J3504" s="24"/>
    </row>
    <row r="3505" spans="10:10" ht="24.75" customHeight="1" x14ac:dyDescent="0.3">
      <c r="J3505" s="24"/>
    </row>
    <row r="3506" spans="10:10" ht="24.75" customHeight="1" x14ac:dyDescent="0.3">
      <c r="J3506" s="24"/>
    </row>
    <row r="3507" spans="10:10" ht="24.75" customHeight="1" x14ac:dyDescent="0.3">
      <c r="J3507" s="24"/>
    </row>
    <row r="3508" spans="10:10" ht="24.75" customHeight="1" x14ac:dyDescent="0.3">
      <c r="J3508" s="24"/>
    </row>
    <row r="3509" spans="10:10" ht="24.75" customHeight="1" x14ac:dyDescent="0.3">
      <c r="J3509" s="24"/>
    </row>
    <row r="3510" spans="10:10" ht="24.75" customHeight="1" x14ac:dyDescent="0.3">
      <c r="J3510" s="24"/>
    </row>
    <row r="3511" spans="10:10" ht="24.75" customHeight="1" x14ac:dyDescent="0.3">
      <c r="J3511" s="24"/>
    </row>
    <row r="3512" spans="10:10" ht="24.75" customHeight="1" x14ac:dyDescent="0.3">
      <c r="J3512" s="24"/>
    </row>
    <row r="3513" spans="10:10" ht="24.75" customHeight="1" x14ac:dyDescent="0.3">
      <c r="J3513" s="24"/>
    </row>
    <row r="3514" spans="10:10" ht="24.75" customHeight="1" x14ac:dyDescent="0.3">
      <c r="J3514" s="24"/>
    </row>
    <row r="3515" spans="10:10" ht="24.75" customHeight="1" x14ac:dyDescent="0.3">
      <c r="J3515" s="24"/>
    </row>
    <row r="3516" spans="10:10" ht="24.75" customHeight="1" x14ac:dyDescent="0.3">
      <c r="J3516" s="24"/>
    </row>
    <row r="3517" spans="10:10" ht="24.75" customHeight="1" x14ac:dyDescent="0.3">
      <c r="J3517" s="24"/>
    </row>
    <row r="3518" spans="10:10" ht="24.75" customHeight="1" x14ac:dyDescent="0.3">
      <c r="J3518" s="24"/>
    </row>
    <row r="3519" spans="10:10" ht="24.75" customHeight="1" x14ac:dyDescent="0.3">
      <c r="J3519" s="24"/>
    </row>
    <row r="3520" spans="10:10" ht="24.75" customHeight="1" x14ac:dyDescent="0.3">
      <c r="J3520" s="24"/>
    </row>
    <row r="3521" spans="10:10" ht="24.75" customHeight="1" x14ac:dyDescent="0.3">
      <c r="J3521" s="24"/>
    </row>
    <row r="3522" spans="10:10" ht="24.75" customHeight="1" x14ac:dyDescent="0.3">
      <c r="J3522" s="24"/>
    </row>
    <row r="3523" spans="10:10" ht="24.75" customHeight="1" x14ac:dyDescent="0.3">
      <c r="J3523" s="24"/>
    </row>
    <row r="3524" spans="10:10" ht="24.75" customHeight="1" x14ac:dyDescent="0.3">
      <c r="J3524" s="24"/>
    </row>
    <row r="3525" spans="10:10" ht="24.75" customHeight="1" x14ac:dyDescent="0.3">
      <c r="J3525" s="24"/>
    </row>
    <row r="3526" spans="10:10" ht="24.75" customHeight="1" x14ac:dyDescent="0.3">
      <c r="J3526" s="24"/>
    </row>
    <row r="3527" spans="10:10" ht="24.75" customHeight="1" x14ac:dyDescent="0.3">
      <c r="J3527" s="24"/>
    </row>
    <row r="3528" spans="10:10" ht="24.75" customHeight="1" x14ac:dyDescent="0.3">
      <c r="J3528" s="24"/>
    </row>
    <row r="3529" spans="10:10" ht="24.75" customHeight="1" x14ac:dyDescent="0.3">
      <c r="J3529" s="24"/>
    </row>
    <row r="3530" spans="10:10" ht="24.75" customHeight="1" x14ac:dyDescent="0.3">
      <c r="J3530" s="24"/>
    </row>
    <row r="3531" spans="10:10" ht="24.75" customHeight="1" x14ac:dyDescent="0.3">
      <c r="J3531" s="24"/>
    </row>
    <row r="3532" spans="10:10" ht="24.75" customHeight="1" x14ac:dyDescent="0.3">
      <c r="J3532" s="24"/>
    </row>
    <row r="3533" spans="10:10" ht="24.75" customHeight="1" x14ac:dyDescent="0.3">
      <c r="J3533" s="24"/>
    </row>
    <row r="3534" spans="10:10" ht="24.75" customHeight="1" x14ac:dyDescent="0.3">
      <c r="J3534" s="24"/>
    </row>
    <row r="3535" spans="10:10" ht="24.75" customHeight="1" x14ac:dyDescent="0.3">
      <c r="J3535" s="24"/>
    </row>
    <row r="3536" spans="10:10" ht="24.75" customHeight="1" x14ac:dyDescent="0.3">
      <c r="J3536" s="24"/>
    </row>
    <row r="3537" spans="10:10" ht="24.75" customHeight="1" x14ac:dyDescent="0.3">
      <c r="J3537" s="24"/>
    </row>
    <row r="3538" spans="10:10" ht="24.75" customHeight="1" x14ac:dyDescent="0.3">
      <c r="J3538" s="24"/>
    </row>
    <row r="3539" spans="10:10" ht="24.75" customHeight="1" x14ac:dyDescent="0.3">
      <c r="J3539" s="24"/>
    </row>
    <row r="3540" spans="10:10" ht="24.75" customHeight="1" x14ac:dyDescent="0.3">
      <c r="J3540" s="24"/>
    </row>
    <row r="3541" spans="10:10" ht="24.75" customHeight="1" x14ac:dyDescent="0.3">
      <c r="J3541" s="24"/>
    </row>
    <row r="3542" spans="10:10" ht="24.75" customHeight="1" x14ac:dyDescent="0.3">
      <c r="J3542" s="24"/>
    </row>
    <row r="3543" spans="10:10" ht="24.75" customHeight="1" x14ac:dyDescent="0.3">
      <c r="J3543" s="24"/>
    </row>
    <row r="3544" spans="10:10" ht="24.75" customHeight="1" x14ac:dyDescent="0.3">
      <c r="J3544" s="24"/>
    </row>
    <row r="3545" spans="10:10" ht="24.75" customHeight="1" x14ac:dyDescent="0.3">
      <c r="J3545" s="24"/>
    </row>
    <row r="3546" spans="10:10" ht="24.75" customHeight="1" x14ac:dyDescent="0.3">
      <c r="J3546" s="24"/>
    </row>
    <row r="3547" spans="10:10" ht="24.75" customHeight="1" x14ac:dyDescent="0.3">
      <c r="J3547" s="24"/>
    </row>
    <row r="3548" spans="10:10" ht="24.75" customHeight="1" x14ac:dyDescent="0.3">
      <c r="J3548" s="24"/>
    </row>
    <row r="3549" spans="10:10" ht="24.75" customHeight="1" x14ac:dyDescent="0.3">
      <c r="J3549" s="24"/>
    </row>
    <row r="3550" spans="10:10" ht="24.75" customHeight="1" x14ac:dyDescent="0.3">
      <c r="J3550" s="24"/>
    </row>
    <row r="3551" spans="10:10" ht="24.75" customHeight="1" x14ac:dyDescent="0.3">
      <c r="J3551" s="24"/>
    </row>
    <row r="3552" spans="10:10" ht="24.75" customHeight="1" x14ac:dyDescent="0.3">
      <c r="J3552" s="24"/>
    </row>
    <row r="3553" spans="10:10" ht="24.75" customHeight="1" x14ac:dyDescent="0.3">
      <c r="J3553" s="24"/>
    </row>
    <row r="3554" spans="10:10" ht="24.75" customHeight="1" x14ac:dyDescent="0.3">
      <c r="J3554" s="24"/>
    </row>
    <row r="3555" spans="10:10" ht="24.75" customHeight="1" x14ac:dyDescent="0.3">
      <c r="J3555" s="24"/>
    </row>
    <row r="3556" spans="10:10" ht="24.75" customHeight="1" x14ac:dyDescent="0.3">
      <c r="J3556" s="24"/>
    </row>
    <row r="3557" spans="10:10" ht="24.75" customHeight="1" x14ac:dyDescent="0.3">
      <c r="J3557" s="24"/>
    </row>
    <row r="3558" spans="10:10" ht="24.75" customHeight="1" x14ac:dyDescent="0.3">
      <c r="J3558" s="24"/>
    </row>
    <row r="3559" spans="10:10" ht="24.75" customHeight="1" x14ac:dyDescent="0.3">
      <c r="J3559" s="24"/>
    </row>
    <row r="3560" spans="10:10" ht="24.75" customHeight="1" x14ac:dyDescent="0.3">
      <c r="J3560" s="24"/>
    </row>
    <row r="3561" spans="10:10" ht="24.75" customHeight="1" x14ac:dyDescent="0.3">
      <c r="J3561" s="24"/>
    </row>
    <row r="3562" spans="10:10" ht="24.75" customHeight="1" x14ac:dyDescent="0.3">
      <c r="J3562" s="24"/>
    </row>
    <row r="3563" spans="10:10" ht="24.75" customHeight="1" x14ac:dyDescent="0.3">
      <c r="J3563" s="24"/>
    </row>
    <row r="3564" spans="10:10" ht="24.75" customHeight="1" x14ac:dyDescent="0.3">
      <c r="J3564" s="24"/>
    </row>
    <row r="3565" spans="10:10" ht="24.75" customHeight="1" x14ac:dyDescent="0.3">
      <c r="J3565" s="24"/>
    </row>
    <row r="3566" spans="10:10" ht="24.75" customHeight="1" x14ac:dyDescent="0.3">
      <c r="J3566" s="24"/>
    </row>
    <row r="3567" spans="10:10" ht="24.75" customHeight="1" x14ac:dyDescent="0.3">
      <c r="J3567" s="24"/>
    </row>
    <row r="3568" spans="10:10" ht="24.75" customHeight="1" x14ac:dyDescent="0.3">
      <c r="J3568" s="24"/>
    </row>
    <row r="3569" spans="10:10" ht="24.75" customHeight="1" x14ac:dyDescent="0.3">
      <c r="J3569" s="24"/>
    </row>
    <row r="3570" spans="10:10" ht="24.75" customHeight="1" x14ac:dyDescent="0.3">
      <c r="J3570" s="24"/>
    </row>
    <row r="3571" spans="10:10" ht="24.75" customHeight="1" x14ac:dyDescent="0.3">
      <c r="J3571" s="24"/>
    </row>
    <row r="3572" spans="10:10" ht="24.75" customHeight="1" x14ac:dyDescent="0.3">
      <c r="J3572" s="24"/>
    </row>
    <row r="3573" spans="10:10" ht="24.75" customHeight="1" x14ac:dyDescent="0.3">
      <c r="J3573" s="24"/>
    </row>
    <row r="3574" spans="10:10" ht="24.75" customHeight="1" x14ac:dyDescent="0.3">
      <c r="J3574" s="24"/>
    </row>
    <row r="3575" spans="10:10" ht="24.75" customHeight="1" x14ac:dyDescent="0.3">
      <c r="J3575" s="24"/>
    </row>
    <row r="3576" spans="10:10" ht="24.75" customHeight="1" x14ac:dyDescent="0.3">
      <c r="J3576" s="24"/>
    </row>
    <row r="3577" spans="10:10" ht="24.75" customHeight="1" x14ac:dyDescent="0.3">
      <c r="J3577" s="24"/>
    </row>
    <row r="3578" spans="10:10" ht="24.75" customHeight="1" x14ac:dyDescent="0.3">
      <c r="J3578" s="24"/>
    </row>
    <row r="3579" spans="10:10" ht="24.75" customHeight="1" x14ac:dyDescent="0.3">
      <c r="J3579" s="24"/>
    </row>
    <row r="3580" spans="10:10" ht="24.75" customHeight="1" x14ac:dyDescent="0.3">
      <c r="J3580" s="24"/>
    </row>
    <row r="3581" spans="10:10" ht="24.75" customHeight="1" x14ac:dyDescent="0.3">
      <c r="J3581" s="24"/>
    </row>
    <row r="3582" spans="10:10" ht="24.75" customHeight="1" x14ac:dyDescent="0.3">
      <c r="J3582" s="24"/>
    </row>
    <row r="3583" spans="10:10" ht="24.75" customHeight="1" x14ac:dyDescent="0.3">
      <c r="J3583" s="24"/>
    </row>
    <row r="3584" spans="10:10" ht="24.75" customHeight="1" x14ac:dyDescent="0.3">
      <c r="J3584" s="24"/>
    </row>
    <row r="3585" spans="10:10" ht="24.75" customHeight="1" x14ac:dyDescent="0.3">
      <c r="J3585" s="24"/>
    </row>
    <row r="3586" spans="10:10" ht="24.75" customHeight="1" x14ac:dyDescent="0.3">
      <c r="J3586" s="24"/>
    </row>
    <row r="3587" spans="10:10" ht="24.75" customHeight="1" x14ac:dyDescent="0.3">
      <c r="J3587" s="24"/>
    </row>
    <row r="3588" spans="10:10" ht="24.75" customHeight="1" x14ac:dyDescent="0.3">
      <c r="J3588" s="24"/>
    </row>
    <row r="3589" spans="10:10" ht="24.75" customHeight="1" x14ac:dyDescent="0.3">
      <c r="J3589" s="24"/>
    </row>
    <row r="3590" spans="10:10" ht="24.75" customHeight="1" x14ac:dyDescent="0.3">
      <c r="J3590" s="24"/>
    </row>
    <row r="3591" spans="10:10" ht="24.75" customHeight="1" x14ac:dyDescent="0.3">
      <c r="J3591" s="24"/>
    </row>
    <row r="3592" spans="10:10" ht="24.75" customHeight="1" x14ac:dyDescent="0.3">
      <c r="J3592" s="24"/>
    </row>
    <row r="3593" spans="10:10" ht="24.75" customHeight="1" x14ac:dyDescent="0.3">
      <c r="J3593" s="24"/>
    </row>
    <row r="3594" spans="10:10" ht="24.75" customHeight="1" x14ac:dyDescent="0.3">
      <c r="J3594" s="24"/>
    </row>
    <row r="3595" spans="10:10" ht="24.75" customHeight="1" x14ac:dyDescent="0.3">
      <c r="J3595" s="24"/>
    </row>
    <row r="3596" spans="10:10" ht="24.75" customHeight="1" x14ac:dyDescent="0.3">
      <c r="J3596" s="24"/>
    </row>
    <row r="3597" spans="10:10" ht="24.75" customHeight="1" x14ac:dyDescent="0.3">
      <c r="J3597" s="24"/>
    </row>
    <row r="3598" spans="10:10" ht="24.75" customHeight="1" x14ac:dyDescent="0.3">
      <c r="J3598" s="24"/>
    </row>
    <row r="3599" spans="10:10" ht="24.75" customHeight="1" x14ac:dyDescent="0.3">
      <c r="J3599" s="24"/>
    </row>
    <row r="3600" spans="10:10" ht="24.75" customHeight="1" x14ac:dyDescent="0.3">
      <c r="J3600" s="24"/>
    </row>
    <row r="3601" spans="10:10" ht="24.75" customHeight="1" x14ac:dyDescent="0.3">
      <c r="J3601" s="24"/>
    </row>
    <row r="3602" spans="10:10" ht="24.75" customHeight="1" x14ac:dyDescent="0.3">
      <c r="J3602" s="24"/>
    </row>
    <row r="3603" spans="10:10" ht="24.75" customHeight="1" x14ac:dyDescent="0.3">
      <c r="J3603" s="24"/>
    </row>
    <row r="3604" spans="10:10" ht="24.75" customHeight="1" x14ac:dyDescent="0.3">
      <c r="J3604" s="24"/>
    </row>
    <row r="3605" spans="10:10" ht="24.75" customHeight="1" x14ac:dyDescent="0.3">
      <c r="J3605" s="24"/>
    </row>
    <row r="3606" spans="10:10" ht="24.75" customHeight="1" x14ac:dyDescent="0.3">
      <c r="J3606" s="24"/>
    </row>
    <row r="3607" spans="10:10" ht="24.75" customHeight="1" x14ac:dyDescent="0.3">
      <c r="J3607" s="24"/>
    </row>
    <row r="3608" spans="10:10" ht="24.75" customHeight="1" x14ac:dyDescent="0.3">
      <c r="J3608" s="24"/>
    </row>
    <row r="3609" spans="10:10" ht="24.75" customHeight="1" x14ac:dyDescent="0.3">
      <c r="J3609" s="24"/>
    </row>
    <row r="3610" spans="10:10" ht="24.75" customHeight="1" x14ac:dyDescent="0.3">
      <c r="J3610" s="24"/>
    </row>
    <row r="3611" spans="10:10" ht="24.75" customHeight="1" x14ac:dyDescent="0.3">
      <c r="J3611" s="24"/>
    </row>
    <row r="3612" spans="10:10" ht="24.75" customHeight="1" x14ac:dyDescent="0.3">
      <c r="J3612" s="24"/>
    </row>
    <row r="3613" spans="10:10" ht="24.75" customHeight="1" x14ac:dyDescent="0.3">
      <c r="J3613" s="24"/>
    </row>
    <row r="3614" spans="10:10" ht="24.75" customHeight="1" x14ac:dyDescent="0.3">
      <c r="J3614" s="24"/>
    </row>
    <row r="3615" spans="10:10" ht="24.75" customHeight="1" x14ac:dyDescent="0.3">
      <c r="J3615" s="24"/>
    </row>
    <row r="3616" spans="10:10" ht="24.75" customHeight="1" x14ac:dyDescent="0.3">
      <c r="J3616" s="24"/>
    </row>
    <row r="3617" spans="10:10" ht="24.75" customHeight="1" x14ac:dyDescent="0.3">
      <c r="J3617" s="24"/>
    </row>
    <row r="3618" spans="10:10" ht="24.75" customHeight="1" x14ac:dyDescent="0.3">
      <c r="J3618" s="24"/>
    </row>
    <row r="3619" spans="10:10" ht="24.75" customHeight="1" x14ac:dyDescent="0.3">
      <c r="J3619" s="24"/>
    </row>
    <row r="3620" spans="10:10" ht="24.75" customHeight="1" x14ac:dyDescent="0.3">
      <c r="J3620" s="24"/>
    </row>
    <row r="3621" spans="10:10" ht="24.75" customHeight="1" x14ac:dyDescent="0.3">
      <c r="J3621" s="24"/>
    </row>
    <row r="3622" spans="10:10" ht="24.75" customHeight="1" x14ac:dyDescent="0.3">
      <c r="J3622" s="24"/>
    </row>
    <row r="3623" spans="10:10" ht="24.75" customHeight="1" x14ac:dyDescent="0.3">
      <c r="J3623" s="24"/>
    </row>
    <row r="3624" spans="10:10" ht="24.75" customHeight="1" x14ac:dyDescent="0.3">
      <c r="J3624" s="24"/>
    </row>
    <row r="3625" spans="10:10" ht="24.75" customHeight="1" x14ac:dyDescent="0.3">
      <c r="J3625" s="24"/>
    </row>
    <row r="3626" spans="10:10" ht="24.75" customHeight="1" x14ac:dyDescent="0.3">
      <c r="J3626" s="24"/>
    </row>
    <row r="3627" spans="10:10" ht="24.75" customHeight="1" x14ac:dyDescent="0.3">
      <c r="J3627" s="24"/>
    </row>
    <row r="3628" spans="10:10" ht="24.75" customHeight="1" x14ac:dyDescent="0.3">
      <c r="J3628" s="24"/>
    </row>
    <row r="3629" spans="10:10" ht="24.75" customHeight="1" x14ac:dyDescent="0.3">
      <c r="J3629" s="24"/>
    </row>
    <row r="3630" spans="10:10" ht="24.75" customHeight="1" x14ac:dyDescent="0.3">
      <c r="J3630" s="24"/>
    </row>
    <row r="3631" spans="10:10" ht="24.75" customHeight="1" x14ac:dyDescent="0.3">
      <c r="J3631" s="24"/>
    </row>
    <row r="3632" spans="10:10" ht="24.75" customHeight="1" x14ac:dyDescent="0.3">
      <c r="J3632" s="24"/>
    </row>
    <row r="3633" spans="10:10" ht="24.75" customHeight="1" x14ac:dyDescent="0.3">
      <c r="J3633" s="24"/>
    </row>
    <row r="3634" spans="10:10" ht="24.75" customHeight="1" x14ac:dyDescent="0.3">
      <c r="J3634" s="24"/>
    </row>
    <row r="3635" spans="10:10" ht="24.75" customHeight="1" x14ac:dyDescent="0.3">
      <c r="J3635" s="24"/>
    </row>
    <row r="3636" spans="10:10" ht="24.75" customHeight="1" x14ac:dyDescent="0.3">
      <c r="J3636" s="24"/>
    </row>
    <row r="3637" spans="10:10" ht="24.75" customHeight="1" x14ac:dyDescent="0.3">
      <c r="J3637" s="24"/>
    </row>
    <row r="3638" spans="10:10" ht="24.75" customHeight="1" x14ac:dyDescent="0.3">
      <c r="J3638" s="24"/>
    </row>
    <row r="3639" spans="10:10" ht="24.75" customHeight="1" x14ac:dyDescent="0.3">
      <c r="J3639" s="24"/>
    </row>
    <row r="3640" spans="10:10" ht="24.75" customHeight="1" x14ac:dyDescent="0.3">
      <c r="J3640" s="24"/>
    </row>
    <row r="3641" spans="10:10" ht="24.75" customHeight="1" x14ac:dyDescent="0.3">
      <c r="J3641" s="24"/>
    </row>
    <row r="3642" spans="10:10" ht="24.75" customHeight="1" x14ac:dyDescent="0.3">
      <c r="J3642" s="24"/>
    </row>
    <row r="3643" spans="10:10" ht="24.75" customHeight="1" x14ac:dyDescent="0.3">
      <c r="J3643" s="24"/>
    </row>
    <row r="3644" spans="10:10" ht="24.75" customHeight="1" x14ac:dyDescent="0.3">
      <c r="J3644" s="24"/>
    </row>
    <row r="3645" spans="10:10" ht="24.75" customHeight="1" x14ac:dyDescent="0.3">
      <c r="J3645" s="24"/>
    </row>
    <row r="3646" spans="10:10" ht="24.75" customHeight="1" x14ac:dyDescent="0.3">
      <c r="J3646" s="24"/>
    </row>
    <row r="3647" spans="10:10" ht="24.75" customHeight="1" x14ac:dyDescent="0.3">
      <c r="J3647" s="24"/>
    </row>
    <row r="3648" spans="10:10" ht="24.75" customHeight="1" x14ac:dyDescent="0.3">
      <c r="J3648" s="24"/>
    </row>
    <row r="3649" spans="10:10" ht="24.75" customHeight="1" x14ac:dyDescent="0.3">
      <c r="J3649" s="24"/>
    </row>
    <row r="3650" spans="10:10" ht="24.75" customHeight="1" x14ac:dyDescent="0.3">
      <c r="J3650" s="24"/>
    </row>
    <row r="3651" spans="10:10" ht="24.75" customHeight="1" x14ac:dyDescent="0.3">
      <c r="J3651" s="24"/>
    </row>
    <row r="3652" spans="10:10" ht="24.75" customHeight="1" x14ac:dyDescent="0.3">
      <c r="J3652" s="24"/>
    </row>
    <row r="3653" spans="10:10" ht="24.75" customHeight="1" x14ac:dyDescent="0.3">
      <c r="J3653" s="24"/>
    </row>
    <row r="3654" spans="10:10" ht="24.75" customHeight="1" x14ac:dyDescent="0.3">
      <c r="J3654" s="24"/>
    </row>
    <row r="3655" spans="10:10" ht="24.75" customHeight="1" x14ac:dyDescent="0.3">
      <c r="J3655" s="24"/>
    </row>
    <row r="3656" spans="10:10" ht="24.75" customHeight="1" x14ac:dyDescent="0.3">
      <c r="J3656" s="24"/>
    </row>
    <row r="3657" spans="10:10" ht="24.75" customHeight="1" x14ac:dyDescent="0.3">
      <c r="J3657" s="24"/>
    </row>
    <row r="3658" spans="10:10" ht="24.75" customHeight="1" x14ac:dyDescent="0.3">
      <c r="J3658" s="24"/>
    </row>
    <row r="3659" spans="10:10" ht="24.75" customHeight="1" x14ac:dyDescent="0.3">
      <c r="J3659" s="24"/>
    </row>
    <row r="3660" spans="10:10" ht="24.75" customHeight="1" x14ac:dyDescent="0.3">
      <c r="J3660" s="24"/>
    </row>
    <row r="3661" spans="10:10" ht="24.75" customHeight="1" x14ac:dyDescent="0.3">
      <c r="J3661" s="24"/>
    </row>
    <row r="3662" spans="10:10" ht="24.75" customHeight="1" x14ac:dyDescent="0.3">
      <c r="J3662" s="24"/>
    </row>
    <row r="3663" spans="10:10" ht="24.75" customHeight="1" x14ac:dyDescent="0.3">
      <c r="J3663" s="24"/>
    </row>
    <row r="3664" spans="10:10" ht="24.75" customHeight="1" x14ac:dyDescent="0.3">
      <c r="J3664" s="24"/>
    </row>
    <row r="3665" spans="10:10" ht="24.75" customHeight="1" x14ac:dyDescent="0.3">
      <c r="J3665" s="24"/>
    </row>
    <row r="3666" spans="10:10" ht="24.75" customHeight="1" x14ac:dyDescent="0.3">
      <c r="J3666" s="24"/>
    </row>
    <row r="3667" spans="10:10" ht="24.75" customHeight="1" x14ac:dyDescent="0.3">
      <c r="J3667" s="24"/>
    </row>
    <row r="3668" spans="10:10" ht="24.75" customHeight="1" x14ac:dyDescent="0.3">
      <c r="J3668" s="24"/>
    </row>
    <row r="3669" spans="10:10" ht="24.75" customHeight="1" x14ac:dyDescent="0.3">
      <c r="J3669" s="24"/>
    </row>
    <row r="3670" spans="10:10" ht="24.75" customHeight="1" x14ac:dyDescent="0.3">
      <c r="J3670" s="24"/>
    </row>
    <row r="3671" spans="10:10" ht="24.75" customHeight="1" x14ac:dyDescent="0.3">
      <c r="J3671" s="24"/>
    </row>
    <row r="3672" spans="10:10" ht="24.75" customHeight="1" x14ac:dyDescent="0.3">
      <c r="J3672" s="24"/>
    </row>
    <row r="3673" spans="10:10" ht="24.75" customHeight="1" x14ac:dyDescent="0.3">
      <c r="J3673" s="24"/>
    </row>
    <row r="3674" spans="10:10" ht="24.75" customHeight="1" x14ac:dyDescent="0.3">
      <c r="J3674" s="24"/>
    </row>
    <row r="3675" spans="10:10" ht="24.75" customHeight="1" x14ac:dyDescent="0.3">
      <c r="J3675" s="24"/>
    </row>
    <row r="3676" spans="10:10" ht="24.75" customHeight="1" x14ac:dyDescent="0.3">
      <c r="J3676" s="24"/>
    </row>
    <row r="3677" spans="10:10" ht="24.75" customHeight="1" x14ac:dyDescent="0.3">
      <c r="J3677" s="24"/>
    </row>
    <row r="3678" spans="10:10" ht="24.75" customHeight="1" x14ac:dyDescent="0.3">
      <c r="J3678" s="24"/>
    </row>
    <row r="3679" spans="10:10" ht="24.75" customHeight="1" x14ac:dyDescent="0.3">
      <c r="J3679" s="24"/>
    </row>
    <row r="3680" spans="10:10" ht="24.75" customHeight="1" x14ac:dyDescent="0.3">
      <c r="J3680" s="24"/>
    </row>
    <row r="3681" spans="10:10" ht="24.75" customHeight="1" x14ac:dyDescent="0.3">
      <c r="J3681" s="24"/>
    </row>
    <row r="3682" spans="10:10" ht="24.75" customHeight="1" x14ac:dyDescent="0.3">
      <c r="J3682" s="24"/>
    </row>
    <row r="3683" spans="10:10" ht="24.75" customHeight="1" x14ac:dyDescent="0.3">
      <c r="J3683" s="24"/>
    </row>
    <row r="3684" spans="10:10" ht="24.75" customHeight="1" x14ac:dyDescent="0.3">
      <c r="J3684" s="24"/>
    </row>
    <row r="3685" spans="10:10" ht="24.75" customHeight="1" x14ac:dyDescent="0.3">
      <c r="J3685" s="24"/>
    </row>
    <row r="3686" spans="10:10" ht="24.75" customHeight="1" x14ac:dyDescent="0.3">
      <c r="J3686" s="24"/>
    </row>
    <row r="3687" spans="10:10" ht="24.75" customHeight="1" x14ac:dyDescent="0.3">
      <c r="J3687" s="24"/>
    </row>
    <row r="3688" spans="10:10" ht="24.75" customHeight="1" x14ac:dyDescent="0.3">
      <c r="J3688" s="24"/>
    </row>
    <row r="3689" spans="10:10" ht="24.75" customHeight="1" x14ac:dyDescent="0.3">
      <c r="J3689" s="24"/>
    </row>
    <row r="3690" spans="10:10" ht="24.75" customHeight="1" x14ac:dyDescent="0.3">
      <c r="J3690" s="24"/>
    </row>
    <row r="3691" spans="10:10" ht="24.75" customHeight="1" x14ac:dyDescent="0.3">
      <c r="J3691" s="24"/>
    </row>
    <row r="3692" spans="10:10" ht="24.75" customHeight="1" x14ac:dyDescent="0.3">
      <c r="J3692" s="24"/>
    </row>
    <row r="3693" spans="10:10" ht="24.75" customHeight="1" x14ac:dyDescent="0.3">
      <c r="J3693" s="24"/>
    </row>
    <row r="3694" spans="10:10" ht="24.75" customHeight="1" x14ac:dyDescent="0.3">
      <c r="J3694" s="24"/>
    </row>
    <row r="3695" spans="10:10" ht="24.75" customHeight="1" x14ac:dyDescent="0.3">
      <c r="J3695" s="24"/>
    </row>
    <row r="3696" spans="10:10" ht="24.75" customHeight="1" x14ac:dyDescent="0.3">
      <c r="J3696" s="24"/>
    </row>
    <row r="3697" spans="10:10" ht="24.75" customHeight="1" x14ac:dyDescent="0.3">
      <c r="J3697" s="24"/>
    </row>
    <row r="3698" spans="10:10" ht="24.75" customHeight="1" x14ac:dyDescent="0.3">
      <c r="J3698" s="24"/>
    </row>
    <row r="3699" spans="10:10" ht="24.75" customHeight="1" x14ac:dyDescent="0.3">
      <c r="J3699" s="24"/>
    </row>
    <row r="3700" spans="10:10" ht="24.75" customHeight="1" x14ac:dyDescent="0.3">
      <c r="J3700" s="24"/>
    </row>
    <row r="3701" spans="10:10" ht="24.75" customHeight="1" x14ac:dyDescent="0.3">
      <c r="J3701" s="24"/>
    </row>
    <row r="3702" spans="10:10" ht="24.75" customHeight="1" x14ac:dyDescent="0.3">
      <c r="J3702" s="24"/>
    </row>
    <row r="3703" spans="10:10" ht="24.75" customHeight="1" x14ac:dyDescent="0.3">
      <c r="J3703" s="24"/>
    </row>
    <row r="3704" spans="10:10" ht="24.75" customHeight="1" x14ac:dyDescent="0.3">
      <c r="J3704" s="24"/>
    </row>
    <row r="3705" spans="10:10" ht="24.75" customHeight="1" x14ac:dyDescent="0.3">
      <c r="J3705" s="24"/>
    </row>
    <row r="3706" spans="10:10" ht="24.75" customHeight="1" x14ac:dyDescent="0.3">
      <c r="J3706" s="24"/>
    </row>
    <row r="3707" spans="10:10" ht="24.75" customHeight="1" x14ac:dyDescent="0.3">
      <c r="J3707" s="24"/>
    </row>
    <row r="3708" spans="10:10" ht="24.75" customHeight="1" x14ac:dyDescent="0.3">
      <c r="J3708" s="24"/>
    </row>
    <row r="3709" spans="10:10" ht="24.75" customHeight="1" x14ac:dyDescent="0.3">
      <c r="J3709" s="24"/>
    </row>
    <row r="3710" spans="10:10" ht="24.75" customHeight="1" x14ac:dyDescent="0.3">
      <c r="J3710" s="24"/>
    </row>
    <row r="3711" spans="10:10" ht="24.75" customHeight="1" x14ac:dyDescent="0.3">
      <c r="J3711" s="24"/>
    </row>
    <row r="3712" spans="10:10" ht="24.75" customHeight="1" x14ac:dyDescent="0.3">
      <c r="J3712" s="24"/>
    </row>
    <row r="3713" spans="10:10" ht="24.75" customHeight="1" x14ac:dyDescent="0.3">
      <c r="J3713" s="24"/>
    </row>
    <row r="3714" spans="10:10" ht="24.75" customHeight="1" x14ac:dyDescent="0.3">
      <c r="J3714" s="24"/>
    </row>
    <row r="3715" spans="10:10" ht="24.75" customHeight="1" x14ac:dyDescent="0.3">
      <c r="J3715" s="24"/>
    </row>
    <row r="3716" spans="10:10" ht="24.75" customHeight="1" x14ac:dyDescent="0.3">
      <c r="J3716" s="24"/>
    </row>
    <row r="3717" spans="10:10" ht="24.75" customHeight="1" x14ac:dyDescent="0.3">
      <c r="J3717" s="24"/>
    </row>
    <row r="3718" spans="10:10" ht="24.75" customHeight="1" x14ac:dyDescent="0.3">
      <c r="J3718" s="24"/>
    </row>
    <row r="3719" spans="10:10" ht="24.75" customHeight="1" x14ac:dyDescent="0.3">
      <c r="J3719" s="24"/>
    </row>
    <row r="3720" spans="10:10" ht="24.75" customHeight="1" x14ac:dyDescent="0.3">
      <c r="J3720" s="24"/>
    </row>
    <row r="3721" spans="10:10" ht="24.75" customHeight="1" x14ac:dyDescent="0.3">
      <c r="J3721" s="24"/>
    </row>
    <row r="3722" spans="10:10" ht="24.75" customHeight="1" x14ac:dyDescent="0.3">
      <c r="J3722" s="24"/>
    </row>
    <row r="3723" spans="10:10" ht="24.75" customHeight="1" x14ac:dyDescent="0.3">
      <c r="J3723" s="24"/>
    </row>
    <row r="3724" spans="10:10" ht="24.75" customHeight="1" x14ac:dyDescent="0.3">
      <c r="J3724" s="24"/>
    </row>
    <row r="3725" spans="10:10" ht="24.75" customHeight="1" x14ac:dyDescent="0.3">
      <c r="J3725" s="24"/>
    </row>
    <row r="3726" spans="10:10" ht="24.75" customHeight="1" x14ac:dyDescent="0.3">
      <c r="J3726" s="24"/>
    </row>
    <row r="3727" spans="10:10" ht="24.75" customHeight="1" x14ac:dyDescent="0.3">
      <c r="J3727" s="24"/>
    </row>
    <row r="3728" spans="10:10" ht="24.75" customHeight="1" x14ac:dyDescent="0.3">
      <c r="J3728" s="24"/>
    </row>
    <row r="3729" spans="10:10" ht="24.75" customHeight="1" x14ac:dyDescent="0.3">
      <c r="J3729" s="24"/>
    </row>
    <row r="3730" spans="10:10" ht="24.75" customHeight="1" x14ac:dyDescent="0.3">
      <c r="J3730" s="24"/>
    </row>
    <row r="3731" spans="10:10" ht="24.75" customHeight="1" x14ac:dyDescent="0.3">
      <c r="J3731" s="24"/>
    </row>
    <row r="3732" spans="10:10" ht="24.75" customHeight="1" x14ac:dyDescent="0.3">
      <c r="J3732" s="24"/>
    </row>
    <row r="3733" spans="10:10" ht="24.75" customHeight="1" x14ac:dyDescent="0.3">
      <c r="J3733" s="24"/>
    </row>
    <row r="3734" spans="10:10" ht="24.75" customHeight="1" x14ac:dyDescent="0.3">
      <c r="J3734" s="24"/>
    </row>
    <row r="3735" spans="10:10" ht="24.75" customHeight="1" x14ac:dyDescent="0.3">
      <c r="J3735" s="24"/>
    </row>
    <row r="3736" spans="10:10" ht="24.75" customHeight="1" x14ac:dyDescent="0.3">
      <c r="J3736" s="24"/>
    </row>
    <row r="3737" spans="10:10" ht="24.75" customHeight="1" x14ac:dyDescent="0.3">
      <c r="J3737" s="24"/>
    </row>
    <row r="3738" spans="10:10" ht="24.75" customHeight="1" x14ac:dyDescent="0.3">
      <c r="J3738" s="24"/>
    </row>
    <row r="3739" spans="10:10" ht="24.75" customHeight="1" x14ac:dyDescent="0.3">
      <c r="J3739" s="24"/>
    </row>
    <row r="3740" spans="10:10" ht="24.75" customHeight="1" x14ac:dyDescent="0.3">
      <c r="J3740" s="24"/>
    </row>
    <row r="3741" spans="10:10" ht="24.75" customHeight="1" x14ac:dyDescent="0.3">
      <c r="J3741" s="24"/>
    </row>
    <row r="3742" spans="10:10" ht="24.75" customHeight="1" x14ac:dyDescent="0.3">
      <c r="J3742" s="24"/>
    </row>
    <row r="3743" spans="10:10" ht="24.75" customHeight="1" x14ac:dyDescent="0.3">
      <c r="J3743" s="24"/>
    </row>
    <row r="3744" spans="10:10" ht="24.75" customHeight="1" x14ac:dyDescent="0.3">
      <c r="J3744" s="24"/>
    </row>
    <row r="3745" spans="10:10" ht="24.75" customHeight="1" x14ac:dyDescent="0.3">
      <c r="J3745" s="24"/>
    </row>
    <row r="3746" spans="10:10" ht="24.75" customHeight="1" x14ac:dyDescent="0.3">
      <c r="J3746" s="24"/>
    </row>
    <row r="3747" spans="10:10" ht="24.75" customHeight="1" x14ac:dyDescent="0.3">
      <c r="J3747" s="24"/>
    </row>
    <row r="3748" spans="10:10" ht="24.75" customHeight="1" x14ac:dyDescent="0.3">
      <c r="J3748" s="24"/>
    </row>
    <row r="3749" spans="10:10" ht="24.75" customHeight="1" x14ac:dyDescent="0.3">
      <c r="J3749" s="24"/>
    </row>
    <row r="3750" spans="10:10" ht="24.75" customHeight="1" x14ac:dyDescent="0.3">
      <c r="J3750" s="24"/>
    </row>
    <row r="3751" spans="10:10" ht="24.75" customHeight="1" x14ac:dyDescent="0.3">
      <c r="J3751" s="24"/>
    </row>
    <row r="3752" spans="10:10" ht="24.75" customHeight="1" x14ac:dyDescent="0.3">
      <c r="J3752" s="24"/>
    </row>
    <row r="3753" spans="10:10" ht="24.75" customHeight="1" x14ac:dyDescent="0.3">
      <c r="J3753" s="24"/>
    </row>
    <row r="3754" spans="10:10" ht="24.75" customHeight="1" x14ac:dyDescent="0.3">
      <c r="J3754" s="24"/>
    </row>
    <row r="3755" spans="10:10" ht="24.75" customHeight="1" x14ac:dyDescent="0.3">
      <c r="J3755" s="24"/>
    </row>
    <row r="3756" spans="10:10" ht="24.75" customHeight="1" x14ac:dyDescent="0.3">
      <c r="J3756" s="24"/>
    </row>
    <row r="3757" spans="10:10" ht="24.75" customHeight="1" x14ac:dyDescent="0.3">
      <c r="J3757" s="24"/>
    </row>
    <row r="3758" spans="10:10" ht="24.75" customHeight="1" x14ac:dyDescent="0.3">
      <c r="J3758" s="24"/>
    </row>
    <row r="3759" spans="10:10" ht="24.75" customHeight="1" x14ac:dyDescent="0.3">
      <c r="J3759" s="24"/>
    </row>
    <row r="3760" spans="10:10" ht="24.75" customHeight="1" x14ac:dyDescent="0.3">
      <c r="J3760" s="24"/>
    </row>
    <row r="3761" spans="10:10" ht="24.75" customHeight="1" x14ac:dyDescent="0.3">
      <c r="J3761" s="24"/>
    </row>
    <row r="3762" spans="10:10" ht="24.75" customHeight="1" x14ac:dyDescent="0.3">
      <c r="J3762" s="24"/>
    </row>
    <row r="3763" spans="10:10" ht="24.75" customHeight="1" x14ac:dyDescent="0.3">
      <c r="J3763" s="24"/>
    </row>
    <row r="3764" spans="10:10" ht="24.75" customHeight="1" x14ac:dyDescent="0.3">
      <c r="J3764" s="24"/>
    </row>
    <row r="3765" spans="10:10" ht="24.75" customHeight="1" x14ac:dyDescent="0.3">
      <c r="J3765" s="24"/>
    </row>
    <row r="3766" spans="10:10" ht="24.75" customHeight="1" x14ac:dyDescent="0.3">
      <c r="J3766" s="24"/>
    </row>
    <row r="3767" spans="10:10" ht="24.75" customHeight="1" x14ac:dyDescent="0.3">
      <c r="J3767" s="24"/>
    </row>
    <row r="3768" spans="10:10" ht="24.75" customHeight="1" x14ac:dyDescent="0.3">
      <c r="J3768" s="24"/>
    </row>
    <row r="3769" spans="10:10" ht="24.75" customHeight="1" x14ac:dyDescent="0.3">
      <c r="J3769" s="24"/>
    </row>
    <row r="3770" spans="10:10" ht="24.75" customHeight="1" x14ac:dyDescent="0.3">
      <c r="J3770" s="24"/>
    </row>
    <row r="3771" spans="10:10" ht="24.75" customHeight="1" x14ac:dyDescent="0.3">
      <c r="J3771" s="24"/>
    </row>
    <row r="3772" spans="10:10" ht="24.75" customHeight="1" x14ac:dyDescent="0.3">
      <c r="J3772" s="24"/>
    </row>
    <row r="3773" spans="10:10" ht="24.75" customHeight="1" x14ac:dyDescent="0.3">
      <c r="J3773" s="24"/>
    </row>
    <row r="3774" spans="10:10" ht="24.75" customHeight="1" x14ac:dyDescent="0.3">
      <c r="J3774" s="24"/>
    </row>
    <row r="3775" spans="10:10" ht="24.75" customHeight="1" x14ac:dyDescent="0.3">
      <c r="J3775" s="24"/>
    </row>
    <row r="3776" spans="10:10" ht="24.75" customHeight="1" x14ac:dyDescent="0.3">
      <c r="J3776" s="24"/>
    </row>
    <row r="3777" spans="10:10" ht="24.75" customHeight="1" x14ac:dyDescent="0.3">
      <c r="J3777" s="24"/>
    </row>
    <row r="3778" spans="10:10" ht="24.75" customHeight="1" x14ac:dyDescent="0.3">
      <c r="J3778" s="24"/>
    </row>
    <row r="3779" spans="10:10" ht="24.75" customHeight="1" x14ac:dyDescent="0.3">
      <c r="J3779" s="24"/>
    </row>
    <row r="3780" spans="10:10" ht="24.75" customHeight="1" x14ac:dyDescent="0.3">
      <c r="J3780" s="24"/>
    </row>
    <row r="3781" spans="10:10" ht="24.75" customHeight="1" x14ac:dyDescent="0.3">
      <c r="J3781" s="24"/>
    </row>
    <row r="3782" spans="10:10" ht="24.75" customHeight="1" x14ac:dyDescent="0.3">
      <c r="J3782" s="24"/>
    </row>
    <row r="3783" spans="10:10" ht="24.75" customHeight="1" x14ac:dyDescent="0.3">
      <c r="J3783" s="24"/>
    </row>
    <row r="3784" spans="10:10" ht="24.75" customHeight="1" x14ac:dyDescent="0.3">
      <c r="J3784" s="24"/>
    </row>
    <row r="3785" spans="10:10" ht="24.75" customHeight="1" x14ac:dyDescent="0.3">
      <c r="J3785" s="24"/>
    </row>
    <row r="3786" spans="10:10" ht="24.75" customHeight="1" x14ac:dyDescent="0.3">
      <c r="J3786" s="24"/>
    </row>
    <row r="3787" spans="10:10" ht="24.75" customHeight="1" x14ac:dyDescent="0.3">
      <c r="J3787" s="24"/>
    </row>
    <row r="3788" spans="10:10" ht="24.75" customHeight="1" x14ac:dyDescent="0.3">
      <c r="J3788" s="24"/>
    </row>
    <row r="3789" spans="10:10" ht="24.75" customHeight="1" x14ac:dyDescent="0.3">
      <c r="J3789" s="24"/>
    </row>
    <row r="3790" spans="10:10" ht="24.75" customHeight="1" x14ac:dyDescent="0.3">
      <c r="J3790" s="24"/>
    </row>
    <row r="3791" spans="10:10" ht="24.75" customHeight="1" x14ac:dyDescent="0.3">
      <c r="J3791" s="24"/>
    </row>
    <row r="3792" spans="10:10" ht="24.75" customHeight="1" x14ac:dyDescent="0.3">
      <c r="J3792" s="24"/>
    </row>
    <row r="3793" spans="10:10" ht="24.75" customHeight="1" x14ac:dyDescent="0.3">
      <c r="J3793" s="24"/>
    </row>
    <row r="3794" spans="10:10" ht="24.75" customHeight="1" x14ac:dyDescent="0.3">
      <c r="J3794" s="24"/>
    </row>
    <row r="3795" spans="10:10" ht="24.75" customHeight="1" x14ac:dyDescent="0.3">
      <c r="J3795" s="24"/>
    </row>
    <row r="3796" spans="10:10" ht="24.75" customHeight="1" x14ac:dyDescent="0.3">
      <c r="J3796" s="24"/>
    </row>
    <row r="3797" spans="10:10" ht="24.75" customHeight="1" x14ac:dyDescent="0.3">
      <c r="J3797" s="24"/>
    </row>
    <row r="3798" spans="10:10" ht="24.75" customHeight="1" x14ac:dyDescent="0.3">
      <c r="J3798" s="24"/>
    </row>
    <row r="3799" spans="10:10" ht="24.75" customHeight="1" x14ac:dyDescent="0.3">
      <c r="J3799" s="24"/>
    </row>
    <row r="3800" spans="10:10" ht="24.75" customHeight="1" x14ac:dyDescent="0.3">
      <c r="J3800" s="24"/>
    </row>
    <row r="3801" spans="10:10" ht="24.75" customHeight="1" x14ac:dyDescent="0.3">
      <c r="J3801" s="24"/>
    </row>
    <row r="3802" spans="10:10" ht="24.75" customHeight="1" x14ac:dyDescent="0.3">
      <c r="J3802" s="24"/>
    </row>
    <row r="3803" spans="10:10" ht="24.75" customHeight="1" x14ac:dyDescent="0.3">
      <c r="J3803" s="24"/>
    </row>
    <row r="3804" spans="10:10" ht="24.75" customHeight="1" x14ac:dyDescent="0.3">
      <c r="J3804" s="24"/>
    </row>
    <row r="3805" spans="10:10" ht="24.75" customHeight="1" x14ac:dyDescent="0.3">
      <c r="J3805" s="24"/>
    </row>
    <row r="3806" spans="10:10" ht="24.75" customHeight="1" x14ac:dyDescent="0.3">
      <c r="J3806" s="24"/>
    </row>
    <row r="3807" spans="10:10" ht="24.75" customHeight="1" x14ac:dyDescent="0.3">
      <c r="J3807" s="24"/>
    </row>
    <row r="3808" spans="10:10" ht="24.75" customHeight="1" x14ac:dyDescent="0.3">
      <c r="J3808" s="24"/>
    </row>
    <row r="3809" spans="10:10" ht="24.75" customHeight="1" x14ac:dyDescent="0.3">
      <c r="J3809" s="24"/>
    </row>
    <row r="3810" spans="10:10" ht="24.75" customHeight="1" x14ac:dyDescent="0.3">
      <c r="J3810" s="24"/>
    </row>
    <row r="3811" spans="10:10" ht="24.75" customHeight="1" x14ac:dyDescent="0.3">
      <c r="J3811" s="24"/>
    </row>
    <row r="3812" spans="10:10" ht="24.75" customHeight="1" x14ac:dyDescent="0.3">
      <c r="J3812" s="24"/>
    </row>
    <row r="3813" spans="10:10" ht="24.75" customHeight="1" x14ac:dyDescent="0.3">
      <c r="J3813" s="24"/>
    </row>
    <row r="3814" spans="10:10" ht="24.75" customHeight="1" x14ac:dyDescent="0.3">
      <c r="J3814" s="24"/>
    </row>
    <row r="3815" spans="10:10" ht="24.75" customHeight="1" x14ac:dyDescent="0.3">
      <c r="J3815" s="24"/>
    </row>
    <row r="3816" spans="10:10" ht="24.75" customHeight="1" x14ac:dyDescent="0.3">
      <c r="J3816" s="24"/>
    </row>
    <row r="3817" spans="10:10" ht="24.75" customHeight="1" x14ac:dyDescent="0.3">
      <c r="J3817" s="24"/>
    </row>
    <row r="3818" spans="10:10" ht="24.75" customHeight="1" x14ac:dyDescent="0.3">
      <c r="J3818" s="24"/>
    </row>
    <row r="3819" spans="10:10" ht="24.75" customHeight="1" x14ac:dyDescent="0.3">
      <c r="J3819" s="24"/>
    </row>
    <row r="3820" spans="10:10" ht="24.75" customHeight="1" x14ac:dyDescent="0.3">
      <c r="J3820" s="24"/>
    </row>
    <row r="3821" spans="10:10" ht="24.75" customHeight="1" x14ac:dyDescent="0.3">
      <c r="J3821" s="24"/>
    </row>
    <row r="3822" spans="10:10" ht="24.75" customHeight="1" x14ac:dyDescent="0.3">
      <c r="J3822" s="24"/>
    </row>
    <row r="3823" spans="10:10" ht="24.75" customHeight="1" x14ac:dyDescent="0.3">
      <c r="J3823" s="24"/>
    </row>
    <row r="3824" spans="10:10" ht="24.75" customHeight="1" x14ac:dyDescent="0.3">
      <c r="J3824" s="24"/>
    </row>
    <row r="3825" spans="10:10" ht="24.75" customHeight="1" x14ac:dyDescent="0.3">
      <c r="J3825" s="24"/>
    </row>
    <row r="3826" spans="10:10" ht="24.75" customHeight="1" x14ac:dyDescent="0.3">
      <c r="J3826" s="24"/>
    </row>
    <row r="3827" spans="10:10" ht="24.75" customHeight="1" x14ac:dyDescent="0.3">
      <c r="J3827" s="24"/>
    </row>
    <row r="3828" spans="10:10" ht="24.75" customHeight="1" x14ac:dyDescent="0.3">
      <c r="J3828" s="24"/>
    </row>
    <row r="3829" spans="10:10" ht="24.75" customHeight="1" x14ac:dyDescent="0.3">
      <c r="J3829" s="24"/>
    </row>
    <row r="3830" spans="10:10" ht="24.75" customHeight="1" x14ac:dyDescent="0.3">
      <c r="J3830" s="24"/>
    </row>
    <row r="3831" spans="10:10" ht="24.75" customHeight="1" x14ac:dyDescent="0.3">
      <c r="J3831" s="24"/>
    </row>
    <row r="3832" spans="10:10" ht="24.75" customHeight="1" x14ac:dyDescent="0.3">
      <c r="J3832" s="24"/>
    </row>
    <row r="3833" spans="10:10" ht="24.75" customHeight="1" x14ac:dyDescent="0.3">
      <c r="J3833" s="24"/>
    </row>
    <row r="3834" spans="10:10" ht="24.75" customHeight="1" x14ac:dyDescent="0.3">
      <c r="J3834" s="24"/>
    </row>
    <row r="3835" spans="10:10" ht="24.75" customHeight="1" x14ac:dyDescent="0.3">
      <c r="J3835" s="24"/>
    </row>
    <row r="3836" spans="10:10" ht="24.75" customHeight="1" x14ac:dyDescent="0.3">
      <c r="J3836" s="24"/>
    </row>
    <row r="3837" spans="10:10" ht="24.75" customHeight="1" x14ac:dyDescent="0.3">
      <c r="J3837" s="24"/>
    </row>
    <row r="3838" spans="10:10" ht="24.75" customHeight="1" x14ac:dyDescent="0.3">
      <c r="J3838" s="24"/>
    </row>
    <row r="3839" spans="10:10" ht="24.75" customHeight="1" x14ac:dyDescent="0.3">
      <c r="J3839" s="24"/>
    </row>
    <row r="3840" spans="10:10" ht="24.75" customHeight="1" x14ac:dyDescent="0.3">
      <c r="J3840" s="24"/>
    </row>
    <row r="3841" spans="10:10" ht="24.75" customHeight="1" x14ac:dyDescent="0.3">
      <c r="J3841" s="24"/>
    </row>
    <row r="3842" spans="10:10" ht="24.75" customHeight="1" x14ac:dyDescent="0.3">
      <c r="J3842" s="24"/>
    </row>
    <row r="3843" spans="10:10" ht="24.75" customHeight="1" x14ac:dyDescent="0.3">
      <c r="J3843" s="24"/>
    </row>
    <row r="3844" spans="10:10" ht="24.75" customHeight="1" x14ac:dyDescent="0.3">
      <c r="J3844" s="24"/>
    </row>
    <row r="3845" spans="10:10" ht="24.75" customHeight="1" x14ac:dyDescent="0.3">
      <c r="J3845" s="24"/>
    </row>
    <row r="3846" spans="10:10" ht="24.75" customHeight="1" x14ac:dyDescent="0.3">
      <c r="J3846" s="24"/>
    </row>
    <row r="3847" spans="10:10" ht="24.75" customHeight="1" x14ac:dyDescent="0.3">
      <c r="J3847" s="24"/>
    </row>
    <row r="3848" spans="10:10" ht="24.75" customHeight="1" x14ac:dyDescent="0.3">
      <c r="J3848" s="24"/>
    </row>
    <row r="3849" spans="10:10" ht="24.75" customHeight="1" x14ac:dyDescent="0.3">
      <c r="J3849" s="24"/>
    </row>
    <row r="3850" spans="10:10" ht="24.75" customHeight="1" x14ac:dyDescent="0.3">
      <c r="J3850" s="24"/>
    </row>
    <row r="3851" spans="10:10" ht="24.75" customHeight="1" x14ac:dyDescent="0.3">
      <c r="J3851" s="24"/>
    </row>
    <row r="3852" spans="10:10" ht="24.75" customHeight="1" x14ac:dyDescent="0.3">
      <c r="J3852" s="24"/>
    </row>
    <row r="3853" spans="10:10" ht="24.75" customHeight="1" x14ac:dyDescent="0.3">
      <c r="J3853" s="24"/>
    </row>
    <row r="3854" spans="10:10" ht="24.75" customHeight="1" x14ac:dyDescent="0.3">
      <c r="J3854" s="24"/>
    </row>
    <row r="3855" spans="10:10" ht="24.75" customHeight="1" x14ac:dyDescent="0.3">
      <c r="J3855" s="24"/>
    </row>
    <row r="3856" spans="10:10" ht="24.75" customHeight="1" x14ac:dyDescent="0.3">
      <c r="J3856" s="24"/>
    </row>
    <row r="3857" spans="10:10" ht="24.75" customHeight="1" x14ac:dyDescent="0.3">
      <c r="J3857" s="24"/>
    </row>
    <row r="3858" spans="10:10" ht="24.75" customHeight="1" x14ac:dyDescent="0.3">
      <c r="J3858" s="24"/>
    </row>
    <row r="3859" spans="10:10" ht="24.75" customHeight="1" x14ac:dyDescent="0.3">
      <c r="J3859" s="24"/>
    </row>
    <row r="3860" spans="10:10" ht="24.75" customHeight="1" x14ac:dyDescent="0.3">
      <c r="J3860" s="24"/>
    </row>
    <row r="3861" spans="10:10" ht="24.75" customHeight="1" x14ac:dyDescent="0.3">
      <c r="J3861" s="24"/>
    </row>
    <row r="3862" spans="10:10" ht="24.75" customHeight="1" x14ac:dyDescent="0.3">
      <c r="J3862" s="24"/>
    </row>
    <row r="3863" spans="10:10" ht="24.75" customHeight="1" x14ac:dyDescent="0.3">
      <c r="J3863" s="24"/>
    </row>
    <row r="3864" spans="10:10" ht="24.75" customHeight="1" x14ac:dyDescent="0.3">
      <c r="J3864" s="24"/>
    </row>
    <row r="3865" spans="10:10" ht="24.75" customHeight="1" x14ac:dyDescent="0.3">
      <c r="J3865" s="24"/>
    </row>
    <row r="3866" spans="10:10" ht="24.75" customHeight="1" x14ac:dyDescent="0.3">
      <c r="J3866" s="24"/>
    </row>
    <row r="3867" spans="10:10" ht="24.75" customHeight="1" x14ac:dyDescent="0.3">
      <c r="J3867" s="24"/>
    </row>
    <row r="3868" spans="10:10" ht="24.75" customHeight="1" x14ac:dyDescent="0.3">
      <c r="J3868" s="24"/>
    </row>
    <row r="3869" spans="10:10" ht="24.75" customHeight="1" x14ac:dyDescent="0.3">
      <c r="J3869" s="24"/>
    </row>
    <row r="3870" spans="10:10" ht="24.75" customHeight="1" x14ac:dyDescent="0.3">
      <c r="J3870" s="24"/>
    </row>
    <row r="3871" spans="10:10" ht="24.75" customHeight="1" x14ac:dyDescent="0.3">
      <c r="J3871" s="24"/>
    </row>
    <row r="3872" spans="10:10" ht="24.75" customHeight="1" x14ac:dyDescent="0.3">
      <c r="J3872" s="24"/>
    </row>
    <row r="3873" spans="10:10" ht="24.75" customHeight="1" x14ac:dyDescent="0.3">
      <c r="J3873" s="24"/>
    </row>
    <row r="3874" spans="10:10" ht="24.75" customHeight="1" x14ac:dyDescent="0.3">
      <c r="J3874" s="24"/>
    </row>
    <row r="3875" spans="10:10" ht="24.75" customHeight="1" x14ac:dyDescent="0.3">
      <c r="J3875" s="24"/>
    </row>
    <row r="3876" spans="10:10" ht="24.75" customHeight="1" x14ac:dyDescent="0.3">
      <c r="J3876" s="24"/>
    </row>
    <row r="3877" spans="10:10" ht="24.75" customHeight="1" x14ac:dyDescent="0.3">
      <c r="J3877" s="24"/>
    </row>
    <row r="3878" spans="10:10" ht="24.75" customHeight="1" x14ac:dyDescent="0.3">
      <c r="J3878" s="24"/>
    </row>
    <row r="3879" spans="10:10" ht="24.75" customHeight="1" x14ac:dyDescent="0.3">
      <c r="J3879" s="24"/>
    </row>
    <row r="3880" spans="10:10" ht="24.75" customHeight="1" x14ac:dyDescent="0.3">
      <c r="J3880" s="24"/>
    </row>
    <row r="3881" spans="10:10" ht="24.75" customHeight="1" x14ac:dyDescent="0.3">
      <c r="J3881" s="24"/>
    </row>
    <row r="3882" spans="10:10" ht="24.75" customHeight="1" x14ac:dyDescent="0.3">
      <c r="J3882" s="24"/>
    </row>
    <row r="3883" spans="10:10" ht="24.75" customHeight="1" x14ac:dyDescent="0.3">
      <c r="J3883" s="24"/>
    </row>
    <row r="3884" spans="10:10" ht="24.75" customHeight="1" x14ac:dyDescent="0.3">
      <c r="J3884" s="24"/>
    </row>
    <row r="3885" spans="10:10" ht="24.75" customHeight="1" x14ac:dyDescent="0.3">
      <c r="J3885" s="24"/>
    </row>
    <row r="3886" spans="10:10" ht="24.75" customHeight="1" x14ac:dyDescent="0.3">
      <c r="J3886" s="24"/>
    </row>
    <row r="3887" spans="10:10" ht="24.75" customHeight="1" x14ac:dyDescent="0.3">
      <c r="J3887" s="24"/>
    </row>
    <row r="3888" spans="10:10" ht="24.75" customHeight="1" x14ac:dyDescent="0.3">
      <c r="J3888" s="24"/>
    </row>
    <row r="3889" spans="10:10" ht="24.75" customHeight="1" x14ac:dyDescent="0.3">
      <c r="J3889" s="24"/>
    </row>
    <row r="3890" spans="10:10" ht="24.75" customHeight="1" x14ac:dyDescent="0.3">
      <c r="J3890" s="24"/>
    </row>
    <row r="3891" spans="10:10" ht="24.75" customHeight="1" x14ac:dyDescent="0.3">
      <c r="J3891" s="24"/>
    </row>
    <row r="3892" spans="10:10" ht="24.75" customHeight="1" x14ac:dyDescent="0.3">
      <c r="J3892" s="24"/>
    </row>
    <row r="3893" spans="10:10" ht="24.75" customHeight="1" x14ac:dyDescent="0.3">
      <c r="J3893" s="24"/>
    </row>
    <row r="3894" spans="10:10" ht="24.75" customHeight="1" x14ac:dyDescent="0.3">
      <c r="J3894" s="24"/>
    </row>
    <row r="3895" spans="10:10" ht="24.75" customHeight="1" x14ac:dyDescent="0.3">
      <c r="J3895" s="24"/>
    </row>
    <row r="3896" spans="10:10" ht="24.75" customHeight="1" x14ac:dyDescent="0.3">
      <c r="J3896" s="24"/>
    </row>
    <row r="3897" spans="10:10" ht="24.75" customHeight="1" x14ac:dyDescent="0.3">
      <c r="J3897" s="24"/>
    </row>
    <row r="3898" spans="10:10" ht="24.75" customHeight="1" x14ac:dyDescent="0.3">
      <c r="J3898" s="24"/>
    </row>
    <row r="3899" spans="10:10" ht="24.75" customHeight="1" x14ac:dyDescent="0.3">
      <c r="J3899" s="24"/>
    </row>
    <row r="3900" spans="10:10" ht="24.75" customHeight="1" x14ac:dyDescent="0.3">
      <c r="J3900" s="24"/>
    </row>
    <row r="3901" spans="10:10" ht="24.75" customHeight="1" x14ac:dyDescent="0.3">
      <c r="J3901" s="24"/>
    </row>
    <row r="3902" spans="10:10" ht="24.75" customHeight="1" x14ac:dyDescent="0.3">
      <c r="J3902" s="24"/>
    </row>
    <row r="3903" spans="10:10" ht="24.75" customHeight="1" x14ac:dyDescent="0.3">
      <c r="J3903" s="24"/>
    </row>
  </sheetData>
  <autoFilter ref="A1:K55"/>
  <dataConsolidate/>
  <conditionalFormatting sqref="A34:A55 A2:A32">
    <cfRule type="expression" dxfId="23" priority="29">
      <formula>I2="На согласовании"</formula>
    </cfRule>
    <cfRule type="expression" dxfId="22" priority="30">
      <formula>IF(I2="На исполнении",A2&lt;=TODAY())</formula>
    </cfRule>
    <cfRule type="expression" dxfId="21" priority="31">
      <formula>I2="На рассмотрении"</formula>
    </cfRule>
    <cfRule type="expression" dxfId="20" priority="32">
      <formula>I2="Снято с контроля"</formula>
    </cfRule>
  </conditionalFormatting>
  <conditionalFormatting sqref="A33">
    <cfRule type="expression" dxfId="19" priority="17">
      <formula>I33="На согласовании"</formula>
    </cfRule>
    <cfRule type="expression" dxfId="18" priority="18">
      <formula>IF(I33="На исполнении",A33&lt;=TODAY())</formula>
    </cfRule>
    <cfRule type="expression" dxfId="17" priority="19">
      <formula>I33="На рассмотрении"</formula>
    </cfRule>
    <cfRule type="expression" dxfId="16" priority="20">
      <formula>I33="Снято с контроля"</formula>
    </cfRule>
  </conditionalFormatting>
  <conditionalFormatting sqref="B34:B55 B2:B32">
    <cfRule type="expression" dxfId="15" priority="66">
      <formula>#REF!="На согласовании"</formula>
    </cfRule>
    <cfRule type="expression" dxfId="14" priority="67">
      <formula>IF(#REF!="На исполнении",B2&lt;=TODAY())</formula>
    </cfRule>
    <cfRule type="expression" dxfId="13" priority="68">
      <formula>#REF!="На рассмотрении"</formula>
    </cfRule>
    <cfRule type="expression" dxfId="12" priority="69">
      <formula>#REF!="Снято с контроля"</formula>
    </cfRule>
  </conditionalFormatting>
  <dataValidations count="10">
    <dataValidation type="list" allowBlank="1" showInputMessage="1" showErrorMessage="1" sqref="K36:K39">
      <formula1>IF(J36="МО",#REF!,IF(J36="ОИВ",#REF!,#REF!))</formula1>
    </dataValidation>
    <dataValidation type="list" allowBlank="1" showInputMessage="1" showErrorMessage="1" sqref="K27">
      <formula1>IF(J27="ОИВ",#REF!,IF(J27="МО",#REF!,#REF!))</formula1>
    </dataValidation>
    <dataValidation type="list" allowBlank="1" showInputMessage="1" showErrorMessage="1" sqref="K34:K35 J41 K28:K32 K40:K55 K2:K26">
      <formula1>#REF!</formula1>
    </dataValidation>
    <dataValidation type="list" allowBlank="1" showInputMessage="1" showErrorMessage="1" sqref="C1">
      <formula1>#REF!</formula1>
    </dataValidation>
    <dataValidation type="list" allowBlank="1" showInputMessage="1" showErrorMessage="1" sqref="K1">
      <formula1>#REF!</formula1>
    </dataValidation>
    <dataValidation type="list" allowBlank="1" showInputMessage="1" showErrorMessage="1" sqref="I1">
      <formula1>#REF!</formula1>
    </dataValidation>
    <dataValidation type="list" allowBlank="1" showInputMessage="1" showErrorMessage="1" sqref="J35:J40 J42:J47 J49:J52 J54:J3903">
      <formula1>IF(#REF!="МО",#REF!,IF(#REF!="ОИВ",#REF!,#REF!))</formula1>
    </dataValidation>
    <dataValidation type="list" allowBlank="1" showInputMessage="1" showErrorMessage="1" sqref="J1">
      <formula1>IF(#REF!="ОИВ",#REF!,IF(#REF!="МО",#REF!,#REF!))</formula1>
    </dataValidation>
    <dataValidation type="list" allowBlank="1" showInputMessage="1" showErrorMessage="1" sqref="C2:C55">
      <formula1>#REF!</formula1>
    </dataValidation>
    <dataValidation type="list" allowBlank="1" showInputMessage="1" showErrorMessage="1" sqref="I2:I55">
      <formula1>#REF!</formula1>
    </dataValidation>
  </dataValidations>
  <pageMargins left="0.31496062992125984" right="0.31496062992125984" top="0.35433070866141736" bottom="0.35433070866141736" header="0.19685039370078741" footer="0.11811023622047245"/>
  <pageSetup paperSize="8" scale="70" fitToHeight="0" orientation="landscape" r:id="rId1"/>
  <headerFooter>
    <oddHeader>Страница  &amp;P из &amp;N</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tabColor rgb="FFFFC000"/>
    <pageSetUpPr fitToPage="1"/>
  </sheetPr>
  <dimension ref="A1:AG3872"/>
  <sheetViews>
    <sheetView tabSelected="1" zoomScale="70" zoomScaleNormal="70" workbookViewId="0">
      <pane ySplit="1" topLeftCell="A2" activePane="bottomLeft" state="frozen"/>
      <selection pane="bottomLeft" activeCell="A2" sqref="A2"/>
    </sheetView>
  </sheetViews>
  <sheetFormatPr defaultColWidth="9.140625" defaultRowHeight="24.75" customHeight="1" x14ac:dyDescent="0.3"/>
  <cols>
    <col min="1" max="1" width="15" style="12" customWidth="1"/>
    <col min="2" max="2" width="15.140625" style="22" customWidth="1"/>
    <col min="3" max="3" width="18" style="13" customWidth="1"/>
    <col min="4" max="4" width="14.42578125" style="8" customWidth="1"/>
    <col min="5" max="5" width="15.42578125" style="14" customWidth="1"/>
    <col min="6" max="6" width="6.7109375" style="15" customWidth="1"/>
    <col min="7" max="7" width="42.28515625" style="16" customWidth="1"/>
    <col min="8" max="8" width="76.5703125" style="16" customWidth="1"/>
    <col min="9" max="10" width="18.7109375" style="8" customWidth="1"/>
    <col min="11" max="11" width="18.5703125" style="17" customWidth="1"/>
    <col min="12" max="33" width="9.140625" style="10"/>
    <col min="34" max="16384" width="9.140625" style="11"/>
  </cols>
  <sheetData>
    <row r="1" spans="1:25" s="8" customFormat="1" ht="62.25" customHeight="1" x14ac:dyDescent="0.25">
      <c r="A1" s="30" t="s">
        <v>129</v>
      </c>
      <c r="B1" s="21" t="s">
        <v>42</v>
      </c>
      <c r="C1" s="1" t="s">
        <v>0</v>
      </c>
      <c r="D1" s="2" t="s">
        <v>1</v>
      </c>
      <c r="E1" s="3" t="s">
        <v>43</v>
      </c>
      <c r="F1" s="4" t="s">
        <v>2</v>
      </c>
      <c r="G1" s="4" t="s">
        <v>3</v>
      </c>
      <c r="H1" s="4" t="s">
        <v>4</v>
      </c>
      <c r="I1" s="2" t="s">
        <v>5</v>
      </c>
      <c r="J1" s="2" t="s">
        <v>6</v>
      </c>
      <c r="K1" s="5" t="s">
        <v>28</v>
      </c>
      <c r="L1" s="6"/>
      <c r="M1" s="7"/>
      <c r="N1" s="7"/>
      <c r="O1" s="7"/>
      <c r="P1" s="7"/>
      <c r="R1" s="7"/>
      <c r="S1" s="7"/>
      <c r="T1" s="7"/>
      <c r="U1" s="7"/>
      <c r="V1" s="7"/>
      <c r="W1" s="7"/>
      <c r="X1" s="7"/>
      <c r="Y1" s="7"/>
    </row>
    <row r="2" spans="1:25" ht="409.5" x14ac:dyDescent="0.3">
      <c r="A2" s="30">
        <v>44004</v>
      </c>
      <c r="B2" s="31">
        <f t="shared" ref="B2:B8" si="0">(A2-E2)/2+E2</f>
        <v>43976</v>
      </c>
      <c r="C2" s="32" t="s">
        <v>50</v>
      </c>
      <c r="D2" s="24" t="s">
        <v>51</v>
      </c>
      <c r="E2" s="31">
        <v>43948</v>
      </c>
      <c r="F2" s="25" t="s">
        <v>36</v>
      </c>
      <c r="G2" s="27" t="s">
        <v>62</v>
      </c>
      <c r="H2" s="23" t="s">
        <v>238</v>
      </c>
      <c r="I2" s="24" t="s">
        <v>26</v>
      </c>
      <c r="J2" s="24" t="s">
        <v>119</v>
      </c>
      <c r="K2" s="24" t="s">
        <v>47</v>
      </c>
    </row>
    <row r="3" spans="1:25" ht="300" x14ac:dyDescent="0.3">
      <c r="A3" s="30">
        <v>43983</v>
      </c>
      <c r="B3" s="31">
        <f t="shared" si="0"/>
        <v>43948</v>
      </c>
      <c r="C3" s="32" t="s">
        <v>50</v>
      </c>
      <c r="D3" s="24" t="s">
        <v>52</v>
      </c>
      <c r="E3" s="31">
        <v>43913</v>
      </c>
      <c r="F3" s="25" t="s">
        <v>30</v>
      </c>
      <c r="G3" s="27" t="s">
        <v>128</v>
      </c>
      <c r="H3" s="23" t="s">
        <v>168</v>
      </c>
      <c r="I3" s="24" t="s">
        <v>26</v>
      </c>
      <c r="J3" s="24" t="s">
        <v>17</v>
      </c>
      <c r="K3" s="24" t="s">
        <v>34</v>
      </c>
    </row>
    <row r="4" spans="1:25" ht="409.5" x14ac:dyDescent="0.3">
      <c r="A4" s="30">
        <v>44012</v>
      </c>
      <c r="B4" s="31">
        <f t="shared" si="0"/>
        <v>43959</v>
      </c>
      <c r="C4" s="32" t="s">
        <v>50</v>
      </c>
      <c r="D4" s="24" t="s">
        <v>54</v>
      </c>
      <c r="E4" s="31">
        <v>43906</v>
      </c>
      <c r="F4" s="25" t="s">
        <v>16</v>
      </c>
      <c r="G4" s="27" t="s">
        <v>176</v>
      </c>
      <c r="H4" s="23" t="s">
        <v>241</v>
      </c>
      <c r="I4" s="24" t="s">
        <v>26</v>
      </c>
      <c r="J4" s="24" t="s">
        <v>10</v>
      </c>
      <c r="K4" s="24" t="s">
        <v>34</v>
      </c>
    </row>
    <row r="5" spans="1:25" ht="300" x14ac:dyDescent="0.3">
      <c r="A5" s="30">
        <v>44013</v>
      </c>
      <c r="B5" s="31">
        <f t="shared" si="0"/>
        <v>43771</v>
      </c>
      <c r="C5" s="32" t="s">
        <v>50</v>
      </c>
      <c r="D5" s="24" t="s">
        <v>57</v>
      </c>
      <c r="E5" s="31">
        <v>43529</v>
      </c>
      <c r="F5" s="25" t="s">
        <v>46</v>
      </c>
      <c r="G5" s="29" t="s">
        <v>64</v>
      </c>
      <c r="H5" s="23" t="s">
        <v>72</v>
      </c>
      <c r="I5" s="24" t="s">
        <v>26</v>
      </c>
      <c r="J5" s="24" t="s">
        <v>9</v>
      </c>
      <c r="K5" s="20" t="s">
        <v>24</v>
      </c>
    </row>
    <row r="6" spans="1:25" ht="320.25" customHeight="1" x14ac:dyDescent="0.3">
      <c r="A6" s="18">
        <v>44013</v>
      </c>
      <c r="B6" s="31">
        <f t="shared" si="0"/>
        <v>43980.5</v>
      </c>
      <c r="C6" s="32" t="s">
        <v>50</v>
      </c>
      <c r="D6" s="24" t="s">
        <v>58</v>
      </c>
      <c r="E6" s="31">
        <v>43948</v>
      </c>
      <c r="F6" s="25" t="s">
        <v>46</v>
      </c>
      <c r="G6" s="49" t="s">
        <v>235</v>
      </c>
      <c r="H6" s="19" t="s">
        <v>234</v>
      </c>
      <c r="I6" s="24" t="s">
        <v>26</v>
      </c>
      <c r="J6" s="33" t="s">
        <v>21</v>
      </c>
      <c r="K6" s="33" t="s">
        <v>119</v>
      </c>
    </row>
    <row r="7" spans="1:25" ht="409.5" x14ac:dyDescent="0.3">
      <c r="A7" s="30">
        <v>44109</v>
      </c>
      <c r="B7" s="31">
        <f t="shared" si="0"/>
        <v>44028.5</v>
      </c>
      <c r="C7" s="32" t="s">
        <v>50</v>
      </c>
      <c r="D7" s="24" t="s">
        <v>56</v>
      </c>
      <c r="E7" s="31">
        <v>43948</v>
      </c>
      <c r="F7" s="25" t="s">
        <v>12</v>
      </c>
      <c r="G7" s="27" t="s">
        <v>65</v>
      </c>
      <c r="H7" s="37" t="s">
        <v>208</v>
      </c>
      <c r="I7" s="24" t="s">
        <v>26</v>
      </c>
      <c r="J7" s="24" t="s">
        <v>27</v>
      </c>
      <c r="K7" s="24" t="s">
        <v>33</v>
      </c>
    </row>
    <row r="8" spans="1:25" ht="168.75" x14ac:dyDescent="0.3">
      <c r="A8" s="30">
        <v>44059</v>
      </c>
      <c r="B8" s="31">
        <f t="shared" si="0"/>
        <v>43942</v>
      </c>
      <c r="C8" s="32" t="s">
        <v>50</v>
      </c>
      <c r="D8" s="24" t="s">
        <v>56</v>
      </c>
      <c r="E8" s="31">
        <v>43825</v>
      </c>
      <c r="F8" s="25" t="s">
        <v>39</v>
      </c>
      <c r="G8" s="27" t="s">
        <v>66</v>
      </c>
      <c r="H8" s="23" t="s">
        <v>73</v>
      </c>
      <c r="I8" s="24" t="s">
        <v>26</v>
      </c>
      <c r="J8" s="24" t="s">
        <v>27</v>
      </c>
      <c r="K8" s="24" t="s">
        <v>32</v>
      </c>
    </row>
    <row r="9" spans="1:25" ht="251.25" customHeight="1" x14ac:dyDescent="0.3">
      <c r="A9" s="30">
        <v>43983</v>
      </c>
      <c r="B9" s="31">
        <f t="shared" ref="B9:B16" si="1">(A9-E9)/2+E9</f>
        <v>43960.5</v>
      </c>
      <c r="C9" s="32" t="s">
        <v>50</v>
      </c>
      <c r="D9" s="24" t="s">
        <v>182</v>
      </c>
      <c r="E9" s="31">
        <v>43938</v>
      </c>
      <c r="F9" s="25" t="s">
        <v>190</v>
      </c>
      <c r="G9" s="46" t="s">
        <v>191</v>
      </c>
      <c r="H9" s="23" t="s">
        <v>243</v>
      </c>
      <c r="I9" s="24" t="s">
        <v>26</v>
      </c>
      <c r="J9" s="24" t="s">
        <v>24</v>
      </c>
      <c r="K9" s="24" t="s">
        <v>34</v>
      </c>
    </row>
    <row r="10" spans="1:25" ht="409.5" x14ac:dyDescent="0.3">
      <c r="A10" s="30">
        <v>43973</v>
      </c>
      <c r="B10" s="31">
        <f t="shared" si="1"/>
        <v>43955.5</v>
      </c>
      <c r="C10" s="32" t="s">
        <v>50</v>
      </c>
      <c r="D10" s="24" t="s">
        <v>56</v>
      </c>
      <c r="E10" s="31">
        <v>43938</v>
      </c>
      <c r="F10" s="25" t="s">
        <v>60</v>
      </c>
      <c r="G10" s="27" t="s">
        <v>77</v>
      </c>
      <c r="H10" s="23" t="s">
        <v>244</v>
      </c>
      <c r="I10" s="24" t="s">
        <v>26</v>
      </c>
      <c r="J10" s="24" t="s">
        <v>27</v>
      </c>
      <c r="K10" s="24" t="s">
        <v>32</v>
      </c>
    </row>
    <row r="11" spans="1:25" ht="409.5" x14ac:dyDescent="0.3">
      <c r="A11" s="30">
        <v>44013</v>
      </c>
      <c r="B11" s="31">
        <f t="shared" si="1"/>
        <v>43978.5</v>
      </c>
      <c r="C11" s="32" t="s">
        <v>50</v>
      </c>
      <c r="D11" s="24" t="s">
        <v>56</v>
      </c>
      <c r="E11" s="31">
        <v>43944</v>
      </c>
      <c r="F11" s="25" t="s">
        <v>35</v>
      </c>
      <c r="G11" s="27" t="s">
        <v>233</v>
      </c>
      <c r="H11" s="53" t="s">
        <v>232</v>
      </c>
      <c r="I11" s="24" t="s">
        <v>26</v>
      </c>
      <c r="J11" s="24" t="s">
        <v>37</v>
      </c>
      <c r="K11" s="24" t="s">
        <v>34</v>
      </c>
    </row>
    <row r="12" spans="1:25" ht="409.5" x14ac:dyDescent="0.3">
      <c r="A12" s="30">
        <v>44025</v>
      </c>
      <c r="B12" s="31">
        <f t="shared" si="1"/>
        <v>43979.5</v>
      </c>
      <c r="C12" s="32" t="s">
        <v>50</v>
      </c>
      <c r="D12" s="24" t="s">
        <v>56</v>
      </c>
      <c r="E12" s="31">
        <v>43934</v>
      </c>
      <c r="F12" s="25" t="s">
        <v>31</v>
      </c>
      <c r="G12" s="26" t="s">
        <v>231</v>
      </c>
      <c r="H12" s="23" t="s">
        <v>230</v>
      </c>
      <c r="I12" s="24" t="s">
        <v>26</v>
      </c>
      <c r="J12" s="24" t="s">
        <v>37</v>
      </c>
      <c r="K12" s="24" t="s">
        <v>34</v>
      </c>
    </row>
    <row r="13" spans="1:25" ht="243.75" x14ac:dyDescent="0.3">
      <c r="A13" s="30">
        <v>44027</v>
      </c>
      <c r="B13" s="31">
        <f t="shared" si="1"/>
        <v>43974</v>
      </c>
      <c r="C13" s="32" t="s">
        <v>50</v>
      </c>
      <c r="D13" s="24" t="s">
        <v>56</v>
      </c>
      <c r="E13" s="31">
        <v>43921</v>
      </c>
      <c r="F13" s="25" t="s">
        <v>41</v>
      </c>
      <c r="G13" s="29" t="s">
        <v>76</v>
      </c>
      <c r="H13" s="23" t="s">
        <v>180</v>
      </c>
      <c r="I13" s="24" t="s">
        <v>26</v>
      </c>
      <c r="J13" s="9" t="s">
        <v>22</v>
      </c>
      <c r="K13" s="24" t="s">
        <v>47</v>
      </c>
    </row>
    <row r="14" spans="1:25" ht="409.5" x14ac:dyDescent="0.3">
      <c r="A14" s="30">
        <v>44032</v>
      </c>
      <c r="B14" s="31">
        <f t="shared" si="1"/>
        <v>43972.5</v>
      </c>
      <c r="C14" s="32" t="s">
        <v>50</v>
      </c>
      <c r="D14" s="24" t="s">
        <v>56</v>
      </c>
      <c r="E14" s="31">
        <v>43913</v>
      </c>
      <c r="F14" s="25" t="s">
        <v>61</v>
      </c>
      <c r="G14" s="29" t="s">
        <v>223</v>
      </c>
      <c r="H14" s="23" t="s">
        <v>221</v>
      </c>
      <c r="I14" s="24" t="s">
        <v>26</v>
      </c>
      <c r="J14" s="9" t="s">
        <v>22</v>
      </c>
      <c r="K14" s="24" t="s">
        <v>47</v>
      </c>
    </row>
    <row r="15" spans="1:25" ht="409.5" x14ac:dyDescent="0.3">
      <c r="A15" s="30">
        <v>43983</v>
      </c>
      <c r="B15" s="31">
        <f t="shared" si="1"/>
        <v>43953</v>
      </c>
      <c r="C15" s="32" t="s">
        <v>50</v>
      </c>
      <c r="D15" s="24" t="s">
        <v>78</v>
      </c>
      <c r="E15" s="31">
        <v>43923</v>
      </c>
      <c r="F15" s="25" t="s">
        <v>89</v>
      </c>
      <c r="G15" s="38" t="s">
        <v>90</v>
      </c>
      <c r="H15" s="37" t="s">
        <v>177</v>
      </c>
      <c r="I15" s="24" t="s">
        <v>26</v>
      </c>
      <c r="J15" s="24" t="s">
        <v>141</v>
      </c>
      <c r="K15" s="24" t="s">
        <v>32</v>
      </c>
    </row>
    <row r="16" spans="1:25" ht="409.5" x14ac:dyDescent="0.3">
      <c r="A16" s="30">
        <v>43997</v>
      </c>
      <c r="B16" s="31">
        <f t="shared" si="1"/>
        <v>43967.5</v>
      </c>
      <c r="C16" s="32" t="s">
        <v>50</v>
      </c>
      <c r="D16" s="24" t="s">
        <v>78</v>
      </c>
      <c r="E16" s="31">
        <v>43938</v>
      </c>
      <c r="F16" s="25" t="s">
        <v>112</v>
      </c>
      <c r="G16" s="46" t="s">
        <v>113</v>
      </c>
      <c r="H16" s="23" t="s">
        <v>222</v>
      </c>
      <c r="I16" s="24" t="s">
        <v>26</v>
      </c>
      <c r="J16" s="24" t="s">
        <v>25</v>
      </c>
      <c r="K16" s="24" t="s">
        <v>47</v>
      </c>
    </row>
    <row r="17" spans="1:11" ht="408.75" customHeight="1" x14ac:dyDescent="0.3">
      <c r="A17" s="30">
        <v>43990</v>
      </c>
      <c r="B17" s="31">
        <f t="shared" ref="B17:B19" si="2">(A17-E17)/2+E17</f>
        <v>43965.5</v>
      </c>
      <c r="C17" s="32" t="s">
        <v>50</v>
      </c>
      <c r="D17" s="24" t="s">
        <v>134</v>
      </c>
      <c r="E17" s="31">
        <v>43941</v>
      </c>
      <c r="F17" s="25" t="s">
        <v>36</v>
      </c>
      <c r="G17" s="46" t="s">
        <v>135</v>
      </c>
      <c r="H17" s="37" t="s">
        <v>224</v>
      </c>
      <c r="I17" s="24" t="s">
        <v>26</v>
      </c>
      <c r="J17" s="41" t="s">
        <v>24</v>
      </c>
      <c r="K17" s="41" t="s">
        <v>34</v>
      </c>
    </row>
    <row r="18" spans="1:11" ht="409.5" x14ac:dyDescent="0.3">
      <c r="A18" s="30">
        <v>43990</v>
      </c>
      <c r="B18" s="31">
        <f t="shared" si="2"/>
        <v>43965.5</v>
      </c>
      <c r="C18" s="32" t="s">
        <v>50</v>
      </c>
      <c r="D18" s="24" t="s">
        <v>134</v>
      </c>
      <c r="E18" s="31">
        <v>43941</v>
      </c>
      <c r="F18" s="25" t="s">
        <v>30</v>
      </c>
      <c r="G18" s="46" t="s">
        <v>139</v>
      </c>
      <c r="H18" s="23" t="s">
        <v>207</v>
      </c>
      <c r="I18" s="24" t="s">
        <v>26</v>
      </c>
      <c r="J18" s="24" t="s">
        <v>44</v>
      </c>
      <c r="K18" s="24" t="s">
        <v>44</v>
      </c>
    </row>
    <row r="19" spans="1:11" ht="409.5" x14ac:dyDescent="0.3">
      <c r="A19" s="30">
        <v>44044</v>
      </c>
      <c r="B19" s="31">
        <f t="shared" si="2"/>
        <v>43997</v>
      </c>
      <c r="C19" s="32" t="s">
        <v>50</v>
      </c>
      <c r="D19" s="24" t="s">
        <v>134</v>
      </c>
      <c r="E19" s="31">
        <v>43950</v>
      </c>
      <c r="F19" s="25" t="s">
        <v>35</v>
      </c>
      <c r="G19" s="46" t="s">
        <v>140</v>
      </c>
      <c r="H19" s="37" t="s">
        <v>237</v>
      </c>
      <c r="I19" s="24" t="s">
        <v>26</v>
      </c>
      <c r="J19" s="24" t="s">
        <v>10</v>
      </c>
      <c r="K19" s="24" t="s">
        <v>141</v>
      </c>
    </row>
    <row r="20" spans="1:11" ht="168.75" x14ac:dyDescent="0.3">
      <c r="A20" s="30">
        <v>44013</v>
      </c>
      <c r="B20" s="39">
        <v>43865</v>
      </c>
      <c r="C20" s="40" t="s">
        <v>50</v>
      </c>
      <c r="D20" s="41" t="s">
        <v>78</v>
      </c>
      <c r="E20" s="31">
        <v>43893</v>
      </c>
      <c r="F20" s="42" t="s">
        <v>145</v>
      </c>
      <c r="G20" s="43" t="s">
        <v>159</v>
      </c>
      <c r="H20" s="43" t="s">
        <v>160</v>
      </c>
      <c r="I20" s="24" t="s">
        <v>26</v>
      </c>
      <c r="J20" s="41" t="s">
        <v>32</v>
      </c>
      <c r="K20" s="41" t="s">
        <v>32</v>
      </c>
    </row>
    <row r="21" spans="1:11" ht="409.5" x14ac:dyDescent="0.3">
      <c r="A21" s="30">
        <v>44004</v>
      </c>
      <c r="B21" s="31">
        <f t="shared" ref="B21:B22" si="3">(A21-E21)/2+E21</f>
        <v>43972.5</v>
      </c>
      <c r="C21" s="32" t="s">
        <v>50</v>
      </c>
      <c r="D21" s="24" t="s">
        <v>164</v>
      </c>
      <c r="E21" s="31">
        <v>43941</v>
      </c>
      <c r="F21" s="25"/>
      <c r="G21" s="46" t="s">
        <v>165</v>
      </c>
      <c r="H21" s="23" t="s">
        <v>220</v>
      </c>
      <c r="I21" s="24" t="s">
        <v>26</v>
      </c>
      <c r="J21" s="9" t="s">
        <v>22</v>
      </c>
      <c r="K21" s="24" t="s">
        <v>33</v>
      </c>
    </row>
    <row r="22" spans="1:11" ht="408.75" customHeight="1" x14ac:dyDescent="0.3">
      <c r="A22" s="30">
        <v>44002</v>
      </c>
      <c r="B22" s="31">
        <f t="shared" si="3"/>
        <v>43970</v>
      </c>
      <c r="C22" s="32" t="s">
        <v>50</v>
      </c>
      <c r="D22" s="24" t="s">
        <v>56</v>
      </c>
      <c r="E22" s="31">
        <v>43938</v>
      </c>
      <c r="F22" s="25" t="s">
        <v>13</v>
      </c>
      <c r="G22" s="27" t="s">
        <v>67</v>
      </c>
      <c r="H22" s="23" t="s">
        <v>247</v>
      </c>
      <c r="I22" s="24" t="s">
        <v>26</v>
      </c>
      <c r="J22" s="24" t="s">
        <v>27</v>
      </c>
      <c r="K22" s="24" t="s">
        <v>32</v>
      </c>
    </row>
    <row r="23" spans="1:11" ht="318.75" x14ac:dyDescent="0.3">
      <c r="A23" s="30">
        <v>43997</v>
      </c>
      <c r="B23" s="31">
        <f t="shared" ref="B23:B24" si="4">(A23-E23)/2+E23</f>
        <v>43957</v>
      </c>
      <c r="C23" s="32" t="s">
        <v>50</v>
      </c>
      <c r="D23" s="24" t="s">
        <v>182</v>
      </c>
      <c r="E23" s="31">
        <v>43917</v>
      </c>
      <c r="F23" s="25" t="s">
        <v>200</v>
      </c>
      <c r="G23" s="35" t="s">
        <v>198</v>
      </c>
      <c r="H23" s="23" t="s">
        <v>240</v>
      </c>
      <c r="I23" s="24" t="s">
        <v>26</v>
      </c>
      <c r="J23" s="51" t="s">
        <v>80</v>
      </c>
      <c r="K23" s="24" t="s">
        <v>47</v>
      </c>
    </row>
    <row r="24" spans="1:11" ht="409.5" x14ac:dyDescent="0.3">
      <c r="A24" s="30">
        <v>44105</v>
      </c>
      <c r="B24" s="31">
        <f t="shared" si="4"/>
        <v>44011</v>
      </c>
      <c r="C24" s="32" t="s">
        <v>50</v>
      </c>
      <c r="D24" s="24" t="s">
        <v>182</v>
      </c>
      <c r="E24" s="31">
        <v>43917</v>
      </c>
      <c r="F24" s="25" t="s">
        <v>38</v>
      </c>
      <c r="G24" s="35" t="s">
        <v>205</v>
      </c>
      <c r="H24" s="23" t="s">
        <v>242</v>
      </c>
      <c r="I24" s="24" t="s">
        <v>26</v>
      </c>
      <c r="J24" s="24" t="s">
        <v>34</v>
      </c>
      <c r="K24" s="24" t="s">
        <v>34</v>
      </c>
    </row>
    <row r="25" spans="1:11" ht="24.75" customHeight="1" x14ac:dyDescent="0.3">
      <c r="J25" s="24"/>
    </row>
    <row r="26" spans="1:11" ht="24.75" customHeight="1" x14ac:dyDescent="0.3">
      <c r="J26" s="24"/>
    </row>
    <row r="27" spans="1:11" ht="24.75" customHeight="1" x14ac:dyDescent="0.3">
      <c r="J27" s="24"/>
    </row>
    <row r="28" spans="1:11" ht="24.75" customHeight="1" x14ac:dyDescent="0.3">
      <c r="J28" s="24"/>
    </row>
    <row r="29" spans="1:11" ht="24.75" customHeight="1" x14ac:dyDescent="0.3">
      <c r="J29" s="24"/>
    </row>
    <row r="30" spans="1:11" ht="24.75" customHeight="1" x14ac:dyDescent="0.3">
      <c r="J30" s="24"/>
    </row>
    <row r="31" spans="1:11" ht="24.75" customHeight="1" x14ac:dyDescent="0.3">
      <c r="J31" s="24"/>
    </row>
    <row r="32" spans="1:11" ht="24.75" customHeight="1" x14ac:dyDescent="0.3">
      <c r="J32" s="24"/>
    </row>
    <row r="33" spans="10:10" ht="24.75" customHeight="1" x14ac:dyDescent="0.3">
      <c r="J33" s="24"/>
    </row>
    <row r="34" spans="10:10" ht="24.75" customHeight="1" x14ac:dyDescent="0.3">
      <c r="J34" s="24"/>
    </row>
    <row r="35" spans="10:10" ht="24.75" customHeight="1" x14ac:dyDescent="0.3">
      <c r="J35" s="24"/>
    </row>
    <row r="36" spans="10:10" ht="24.75" customHeight="1" x14ac:dyDescent="0.3">
      <c r="J36" s="24"/>
    </row>
    <row r="37" spans="10:10" ht="24.75" customHeight="1" x14ac:dyDescent="0.3">
      <c r="J37" s="24"/>
    </row>
    <row r="38" spans="10:10" ht="24.75" customHeight="1" x14ac:dyDescent="0.3">
      <c r="J38" s="24"/>
    </row>
    <row r="39" spans="10:10" ht="24.75" customHeight="1" x14ac:dyDescent="0.3">
      <c r="J39" s="24"/>
    </row>
    <row r="40" spans="10:10" ht="24.75" customHeight="1" x14ac:dyDescent="0.3">
      <c r="J40" s="24"/>
    </row>
    <row r="41" spans="10:10" ht="24.75" customHeight="1" x14ac:dyDescent="0.3">
      <c r="J41" s="24"/>
    </row>
    <row r="42" spans="10:10" ht="24.75" customHeight="1" x14ac:dyDescent="0.3">
      <c r="J42" s="24"/>
    </row>
    <row r="43" spans="10:10" ht="24.75" customHeight="1" x14ac:dyDescent="0.3">
      <c r="J43" s="24"/>
    </row>
    <row r="44" spans="10:10" ht="24.75" customHeight="1" x14ac:dyDescent="0.3">
      <c r="J44" s="24"/>
    </row>
    <row r="45" spans="10:10" ht="24.75" customHeight="1" x14ac:dyDescent="0.3">
      <c r="J45" s="24"/>
    </row>
    <row r="46" spans="10:10" ht="24.75" customHeight="1" x14ac:dyDescent="0.3">
      <c r="J46" s="24"/>
    </row>
    <row r="47" spans="10:10" ht="24.75" customHeight="1" x14ac:dyDescent="0.3">
      <c r="J47" s="24"/>
    </row>
    <row r="48" spans="10:10" ht="24.75" customHeight="1" x14ac:dyDescent="0.3">
      <c r="J48" s="24"/>
    </row>
    <row r="49" spans="10:10" ht="24.75" customHeight="1" x14ac:dyDescent="0.3">
      <c r="J49" s="24"/>
    </row>
    <row r="50" spans="10:10" ht="24.75" customHeight="1" x14ac:dyDescent="0.3">
      <c r="J50" s="24"/>
    </row>
    <row r="51" spans="10:10" ht="24.75" customHeight="1" x14ac:dyDescent="0.3">
      <c r="J51" s="24"/>
    </row>
    <row r="52" spans="10:10" ht="24.75" customHeight="1" x14ac:dyDescent="0.3">
      <c r="J52" s="24"/>
    </row>
    <row r="53" spans="10:10" ht="24.75" customHeight="1" x14ac:dyDescent="0.3">
      <c r="J53" s="24"/>
    </row>
    <row r="54" spans="10:10" ht="24.75" customHeight="1" x14ac:dyDescent="0.3">
      <c r="J54" s="24"/>
    </row>
    <row r="55" spans="10:10" ht="24.75" customHeight="1" x14ac:dyDescent="0.3">
      <c r="J55" s="24"/>
    </row>
    <row r="56" spans="10:10" ht="24.75" customHeight="1" x14ac:dyDescent="0.3">
      <c r="J56" s="24"/>
    </row>
    <row r="57" spans="10:10" ht="24.75" customHeight="1" x14ac:dyDescent="0.3">
      <c r="J57" s="24"/>
    </row>
    <row r="58" spans="10:10" ht="24.75" customHeight="1" x14ac:dyDescent="0.3">
      <c r="J58" s="24"/>
    </row>
    <row r="59" spans="10:10" ht="24.75" customHeight="1" x14ac:dyDescent="0.3">
      <c r="J59" s="24"/>
    </row>
    <row r="60" spans="10:10" ht="24.75" customHeight="1" x14ac:dyDescent="0.3">
      <c r="J60" s="24"/>
    </row>
    <row r="61" spans="10:10" ht="24.75" customHeight="1" x14ac:dyDescent="0.3">
      <c r="J61" s="24"/>
    </row>
    <row r="62" spans="10:10" ht="24.75" customHeight="1" x14ac:dyDescent="0.3">
      <c r="J62" s="24"/>
    </row>
    <row r="63" spans="10:10" ht="24.75" customHeight="1" x14ac:dyDescent="0.3">
      <c r="J63" s="24"/>
    </row>
    <row r="64" spans="10:10" ht="24.75" customHeight="1" x14ac:dyDescent="0.3">
      <c r="J64" s="24"/>
    </row>
    <row r="65" spans="10:10" ht="24.75" customHeight="1" x14ac:dyDescent="0.3">
      <c r="J65" s="24"/>
    </row>
    <row r="66" spans="10:10" ht="24.75" customHeight="1" x14ac:dyDescent="0.3">
      <c r="J66" s="24"/>
    </row>
    <row r="67" spans="10:10" ht="24.75" customHeight="1" x14ac:dyDescent="0.3">
      <c r="J67" s="24"/>
    </row>
    <row r="68" spans="10:10" ht="24.75" customHeight="1" x14ac:dyDescent="0.3">
      <c r="J68" s="24"/>
    </row>
    <row r="69" spans="10:10" ht="24.75" customHeight="1" x14ac:dyDescent="0.3">
      <c r="J69" s="24"/>
    </row>
    <row r="70" spans="10:10" ht="24.75" customHeight="1" x14ac:dyDescent="0.3">
      <c r="J70" s="24"/>
    </row>
    <row r="71" spans="10:10" ht="24.75" customHeight="1" x14ac:dyDescent="0.3">
      <c r="J71" s="24"/>
    </row>
    <row r="72" spans="10:10" ht="24.75" customHeight="1" x14ac:dyDescent="0.3">
      <c r="J72" s="24"/>
    </row>
    <row r="73" spans="10:10" ht="24.75" customHeight="1" x14ac:dyDescent="0.3">
      <c r="J73" s="24"/>
    </row>
    <row r="74" spans="10:10" ht="24.75" customHeight="1" x14ac:dyDescent="0.3">
      <c r="J74" s="24"/>
    </row>
    <row r="75" spans="10:10" ht="24.75" customHeight="1" x14ac:dyDescent="0.3">
      <c r="J75" s="24"/>
    </row>
    <row r="76" spans="10:10" ht="24.75" customHeight="1" x14ac:dyDescent="0.3">
      <c r="J76" s="24"/>
    </row>
    <row r="77" spans="10:10" ht="24.75" customHeight="1" x14ac:dyDescent="0.3">
      <c r="J77" s="24"/>
    </row>
    <row r="78" spans="10:10" ht="24.75" customHeight="1" x14ac:dyDescent="0.3">
      <c r="J78" s="24"/>
    </row>
    <row r="79" spans="10:10" ht="24.75" customHeight="1" x14ac:dyDescent="0.3">
      <c r="J79" s="24"/>
    </row>
    <row r="80" spans="10:10" ht="24.75" customHeight="1" x14ac:dyDescent="0.3">
      <c r="J80" s="24"/>
    </row>
    <row r="81" spans="10:10" ht="24.75" customHeight="1" x14ac:dyDescent="0.3">
      <c r="J81" s="24"/>
    </row>
    <row r="82" spans="10:10" ht="24.75" customHeight="1" x14ac:dyDescent="0.3">
      <c r="J82" s="24"/>
    </row>
    <row r="83" spans="10:10" ht="24.75" customHeight="1" x14ac:dyDescent="0.3">
      <c r="J83" s="24"/>
    </row>
    <row r="84" spans="10:10" ht="24.75" customHeight="1" x14ac:dyDescent="0.3">
      <c r="J84" s="24"/>
    </row>
    <row r="85" spans="10:10" ht="24.75" customHeight="1" x14ac:dyDescent="0.3">
      <c r="J85" s="24"/>
    </row>
    <row r="86" spans="10:10" ht="24.75" customHeight="1" x14ac:dyDescent="0.3">
      <c r="J86" s="24"/>
    </row>
    <row r="87" spans="10:10" ht="24.75" customHeight="1" x14ac:dyDescent="0.3">
      <c r="J87" s="24"/>
    </row>
    <row r="88" spans="10:10" ht="24.75" customHeight="1" x14ac:dyDescent="0.3">
      <c r="J88" s="24"/>
    </row>
    <row r="89" spans="10:10" ht="24.75" customHeight="1" x14ac:dyDescent="0.3">
      <c r="J89" s="24"/>
    </row>
    <row r="90" spans="10:10" ht="24.75" customHeight="1" x14ac:dyDescent="0.3">
      <c r="J90" s="24"/>
    </row>
    <row r="91" spans="10:10" ht="24.75" customHeight="1" x14ac:dyDescent="0.3">
      <c r="J91" s="24"/>
    </row>
    <row r="92" spans="10:10" ht="24.75" customHeight="1" x14ac:dyDescent="0.3">
      <c r="J92" s="24"/>
    </row>
    <row r="93" spans="10:10" ht="24.75" customHeight="1" x14ac:dyDescent="0.3">
      <c r="J93" s="24"/>
    </row>
    <row r="94" spans="10:10" ht="24.75" customHeight="1" x14ac:dyDescent="0.3">
      <c r="J94" s="24"/>
    </row>
    <row r="95" spans="10:10" ht="24.75" customHeight="1" x14ac:dyDescent="0.3">
      <c r="J95" s="24"/>
    </row>
    <row r="96" spans="10:10" ht="24.75" customHeight="1" x14ac:dyDescent="0.3">
      <c r="J96" s="24"/>
    </row>
    <row r="97" spans="10:10" ht="24.75" customHeight="1" x14ac:dyDescent="0.3">
      <c r="J97" s="24"/>
    </row>
    <row r="98" spans="10:10" ht="24.75" customHeight="1" x14ac:dyDescent="0.3">
      <c r="J98" s="24"/>
    </row>
    <row r="99" spans="10:10" ht="24.75" customHeight="1" x14ac:dyDescent="0.3">
      <c r="J99" s="24"/>
    </row>
    <row r="100" spans="10:10" ht="24.75" customHeight="1" x14ac:dyDescent="0.3">
      <c r="J100" s="24"/>
    </row>
    <row r="101" spans="10:10" ht="24.75" customHeight="1" x14ac:dyDescent="0.3">
      <c r="J101" s="24"/>
    </row>
    <row r="102" spans="10:10" ht="24.75" customHeight="1" x14ac:dyDescent="0.3">
      <c r="J102" s="24"/>
    </row>
    <row r="103" spans="10:10" ht="24.75" customHeight="1" x14ac:dyDescent="0.3">
      <c r="J103" s="24"/>
    </row>
    <row r="104" spans="10:10" ht="24.75" customHeight="1" x14ac:dyDescent="0.3">
      <c r="J104" s="24"/>
    </row>
    <row r="105" spans="10:10" ht="24.75" customHeight="1" x14ac:dyDescent="0.3">
      <c r="J105" s="24"/>
    </row>
    <row r="106" spans="10:10" ht="24.75" customHeight="1" x14ac:dyDescent="0.3">
      <c r="J106" s="24"/>
    </row>
    <row r="107" spans="10:10" ht="24.75" customHeight="1" x14ac:dyDescent="0.3">
      <c r="J107" s="24"/>
    </row>
    <row r="108" spans="10:10" ht="24.75" customHeight="1" x14ac:dyDescent="0.3">
      <c r="J108" s="24"/>
    </row>
    <row r="109" spans="10:10" ht="24.75" customHeight="1" x14ac:dyDescent="0.3">
      <c r="J109" s="24"/>
    </row>
    <row r="110" spans="10:10" ht="24.75" customHeight="1" x14ac:dyDescent="0.3">
      <c r="J110" s="24"/>
    </row>
    <row r="111" spans="10:10" ht="24.75" customHeight="1" x14ac:dyDescent="0.3">
      <c r="J111" s="24"/>
    </row>
    <row r="112" spans="10:10" ht="24.75" customHeight="1" x14ac:dyDescent="0.3">
      <c r="J112" s="24"/>
    </row>
    <row r="113" spans="10:10" ht="24.75" customHeight="1" x14ac:dyDescent="0.3">
      <c r="J113" s="24"/>
    </row>
    <row r="114" spans="10:10" ht="24.75" customHeight="1" x14ac:dyDescent="0.3">
      <c r="J114" s="24"/>
    </row>
    <row r="115" spans="10:10" ht="24.75" customHeight="1" x14ac:dyDescent="0.3">
      <c r="J115" s="24"/>
    </row>
    <row r="116" spans="10:10" ht="24.75" customHeight="1" x14ac:dyDescent="0.3">
      <c r="J116" s="24"/>
    </row>
    <row r="117" spans="10:10" ht="24.75" customHeight="1" x14ac:dyDescent="0.3">
      <c r="J117" s="24"/>
    </row>
    <row r="118" spans="10:10" ht="24.75" customHeight="1" x14ac:dyDescent="0.3">
      <c r="J118" s="24"/>
    </row>
    <row r="119" spans="10:10" ht="24.75" customHeight="1" x14ac:dyDescent="0.3">
      <c r="J119" s="24"/>
    </row>
    <row r="120" spans="10:10" ht="24.75" customHeight="1" x14ac:dyDescent="0.3">
      <c r="J120" s="24"/>
    </row>
    <row r="121" spans="10:10" ht="24.75" customHeight="1" x14ac:dyDescent="0.3">
      <c r="J121" s="24"/>
    </row>
    <row r="122" spans="10:10" ht="24.75" customHeight="1" x14ac:dyDescent="0.3">
      <c r="J122" s="24"/>
    </row>
    <row r="123" spans="10:10" ht="24.75" customHeight="1" x14ac:dyDescent="0.3">
      <c r="J123" s="24"/>
    </row>
    <row r="124" spans="10:10" ht="24.75" customHeight="1" x14ac:dyDescent="0.3">
      <c r="J124" s="24"/>
    </row>
    <row r="125" spans="10:10" ht="24.75" customHeight="1" x14ac:dyDescent="0.3">
      <c r="J125" s="24"/>
    </row>
    <row r="126" spans="10:10" ht="24.75" customHeight="1" x14ac:dyDescent="0.3">
      <c r="J126" s="24"/>
    </row>
    <row r="127" spans="10:10" ht="24.75" customHeight="1" x14ac:dyDescent="0.3">
      <c r="J127" s="24"/>
    </row>
    <row r="128" spans="10:10" ht="24.75" customHeight="1" x14ac:dyDescent="0.3">
      <c r="J128" s="24"/>
    </row>
    <row r="129" spans="10:10" ht="24.75" customHeight="1" x14ac:dyDescent="0.3">
      <c r="J129" s="24"/>
    </row>
    <row r="130" spans="10:10" ht="24.75" customHeight="1" x14ac:dyDescent="0.3">
      <c r="J130" s="24"/>
    </row>
    <row r="131" spans="10:10" ht="24.75" customHeight="1" x14ac:dyDescent="0.3">
      <c r="J131" s="24"/>
    </row>
    <row r="132" spans="10:10" ht="24.75" customHeight="1" x14ac:dyDescent="0.3">
      <c r="J132" s="24"/>
    </row>
    <row r="133" spans="10:10" ht="24.75" customHeight="1" x14ac:dyDescent="0.3">
      <c r="J133" s="24"/>
    </row>
    <row r="134" spans="10:10" ht="24.75" customHeight="1" x14ac:dyDescent="0.3">
      <c r="J134" s="24"/>
    </row>
    <row r="135" spans="10:10" ht="24.75" customHeight="1" x14ac:dyDescent="0.3">
      <c r="J135" s="24"/>
    </row>
    <row r="136" spans="10:10" ht="24.75" customHeight="1" x14ac:dyDescent="0.3">
      <c r="J136" s="24"/>
    </row>
    <row r="137" spans="10:10" ht="24.75" customHeight="1" x14ac:dyDescent="0.3">
      <c r="J137" s="24"/>
    </row>
    <row r="138" spans="10:10" ht="24.75" customHeight="1" x14ac:dyDescent="0.3">
      <c r="J138" s="24"/>
    </row>
    <row r="139" spans="10:10" ht="24.75" customHeight="1" x14ac:dyDescent="0.3">
      <c r="J139" s="24"/>
    </row>
    <row r="140" spans="10:10" ht="24.75" customHeight="1" x14ac:dyDescent="0.3">
      <c r="J140" s="24"/>
    </row>
    <row r="141" spans="10:10" ht="24.75" customHeight="1" x14ac:dyDescent="0.3">
      <c r="J141" s="24"/>
    </row>
    <row r="142" spans="10:10" ht="24.75" customHeight="1" x14ac:dyDescent="0.3">
      <c r="J142" s="24"/>
    </row>
    <row r="143" spans="10:10" ht="24.75" customHeight="1" x14ac:dyDescent="0.3">
      <c r="J143" s="24"/>
    </row>
    <row r="144" spans="10:10" ht="24.75" customHeight="1" x14ac:dyDescent="0.3">
      <c r="J144" s="24"/>
    </row>
    <row r="145" spans="10:10" ht="24.75" customHeight="1" x14ac:dyDescent="0.3">
      <c r="J145" s="24"/>
    </row>
    <row r="146" spans="10:10" ht="24.75" customHeight="1" x14ac:dyDescent="0.3">
      <c r="J146" s="24"/>
    </row>
    <row r="147" spans="10:10" ht="24.75" customHeight="1" x14ac:dyDescent="0.3">
      <c r="J147" s="24"/>
    </row>
    <row r="148" spans="10:10" ht="24.75" customHeight="1" x14ac:dyDescent="0.3">
      <c r="J148" s="24"/>
    </row>
    <row r="149" spans="10:10" ht="24.75" customHeight="1" x14ac:dyDescent="0.3">
      <c r="J149" s="24"/>
    </row>
    <row r="150" spans="10:10" ht="24.75" customHeight="1" x14ac:dyDescent="0.3">
      <c r="J150" s="24"/>
    </row>
    <row r="151" spans="10:10" ht="24.75" customHeight="1" x14ac:dyDescent="0.3">
      <c r="J151" s="24"/>
    </row>
    <row r="152" spans="10:10" ht="24.75" customHeight="1" x14ac:dyDescent="0.3">
      <c r="J152" s="24"/>
    </row>
    <row r="153" spans="10:10" ht="24.75" customHeight="1" x14ac:dyDescent="0.3">
      <c r="J153" s="24"/>
    </row>
    <row r="154" spans="10:10" ht="24.75" customHeight="1" x14ac:dyDescent="0.3">
      <c r="J154" s="24"/>
    </row>
    <row r="155" spans="10:10" ht="24.75" customHeight="1" x14ac:dyDescent="0.3">
      <c r="J155" s="24"/>
    </row>
    <row r="156" spans="10:10" ht="24.75" customHeight="1" x14ac:dyDescent="0.3">
      <c r="J156" s="24"/>
    </row>
    <row r="157" spans="10:10" ht="24.75" customHeight="1" x14ac:dyDescent="0.3">
      <c r="J157" s="24"/>
    </row>
    <row r="158" spans="10:10" ht="24.75" customHeight="1" x14ac:dyDescent="0.3">
      <c r="J158" s="24"/>
    </row>
    <row r="159" spans="10:10" ht="24.75" customHeight="1" x14ac:dyDescent="0.3">
      <c r="J159" s="24"/>
    </row>
    <row r="160" spans="10:10" ht="24.75" customHeight="1" x14ac:dyDescent="0.3">
      <c r="J160" s="24"/>
    </row>
    <row r="161" spans="10:10" ht="24.75" customHeight="1" x14ac:dyDescent="0.3">
      <c r="J161" s="24"/>
    </row>
    <row r="162" spans="10:10" ht="24.75" customHeight="1" x14ac:dyDescent="0.3">
      <c r="J162" s="24"/>
    </row>
    <row r="163" spans="10:10" ht="24.75" customHeight="1" x14ac:dyDescent="0.3">
      <c r="J163" s="24"/>
    </row>
    <row r="164" spans="10:10" ht="24.75" customHeight="1" x14ac:dyDescent="0.3">
      <c r="J164" s="24"/>
    </row>
    <row r="165" spans="10:10" ht="24.75" customHeight="1" x14ac:dyDescent="0.3">
      <c r="J165" s="24"/>
    </row>
    <row r="166" spans="10:10" ht="24.75" customHeight="1" x14ac:dyDescent="0.3">
      <c r="J166" s="24"/>
    </row>
    <row r="167" spans="10:10" ht="24.75" customHeight="1" x14ac:dyDescent="0.3">
      <c r="J167" s="24"/>
    </row>
    <row r="168" spans="10:10" ht="24.75" customHeight="1" x14ac:dyDescent="0.3">
      <c r="J168" s="24"/>
    </row>
    <row r="169" spans="10:10" ht="24.75" customHeight="1" x14ac:dyDescent="0.3">
      <c r="J169" s="24"/>
    </row>
    <row r="170" spans="10:10" ht="24.75" customHeight="1" x14ac:dyDescent="0.3">
      <c r="J170" s="24"/>
    </row>
    <row r="171" spans="10:10" ht="24.75" customHeight="1" x14ac:dyDescent="0.3">
      <c r="J171" s="24"/>
    </row>
    <row r="172" spans="10:10" ht="24.75" customHeight="1" x14ac:dyDescent="0.3">
      <c r="J172" s="24"/>
    </row>
    <row r="173" spans="10:10" ht="24.75" customHeight="1" x14ac:dyDescent="0.3">
      <c r="J173" s="24"/>
    </row>
    <row r="174" spans="10:10" ht="24.75" customHeight="1" x14ac:dyDescent="0.3">
      <c r="J174" s="24"/>
    </row>
    <row r="175" spans="10:10" ht="24.75" customHeight="1" x14ac:dyDescent="0.3">
      <c r="J175" s="24"/>
    </row>
    <row r="176" spans="10:10" ht="24.75" customHeight="1" x14ac:dyDescent="0.3">
      <c r="J176" s="24"/>
    </row>
    <row r="177" spans="10:10" ht="24.75" customHeight="1" x14ac:dyDescent="0.3">
      <c r="J177" s="24"/>
    </row>
    <row r="178" spans="10:10" ht="24.75" customHeight="1" x14ac:dyDescent="0.3">
      <c r="J178" s="24"/>
    </row>
    <row r="179" spans="10:10" ht="24.75" customHeight="1" x14ac:dyDescent="0.3">
      <c r="J179" s="24"/>
    </row>
    <row r="180" spans="10:10" ht="24.75" customHeight="1" x14ac:dyDescent="0.3">
      <c r="J180" s="24"/>
    </row>
    <row r="181" spans="10:10" ht="24.75" customHeight="1" x14ac:dyDescent="0.3">
      <c r="J181" s="24"/>
    </row>
    <row r="182" spans="10:10" ht="24.75" customHeight="1" x14ac:dyDescent="0.3">
      <c r="J182" s="24"/>
    </row>
    <row r="183" spans="10:10" ht="24.75" customHeight="1" x14ac:dyDescent="0.3">
      <c r="J183" s="24"/>
    </row>
    <row r="184" spans="10:10" ht="24.75" customHeight="1" x14ac:dyDescent="0.3">
      <c r="J184" s="24"/>
    </row>
    <row r="185" spans="10:10" ht="24.75" customHeight="1" x14ac:dyDescent="0.3">
      <c r="J185" s="24"/>
    </row>
    <row r="186" spans="10:10" ht="24.75" customHeight="1" x14ac:dyDescent="0.3">
      <c r="J186" s="24"/>
    </row>
    <row r="187" spans="10:10" ht="24.75" customHeight="1" x14ac:dyDescent="0.3">
      <c r="J187" s="24"/>
    </row>
    <row r="188" spans="10:10" ht="24.75" customHeight="1" x14ac:dyDescent="0.3">
      <c r="J188" s="24"/>
    </row>
    <row r="189" spans="10:10" ht="24.75" customHeight="1" x14ac:dyDescent="0.3">
      <c r="J189" s="24"/>
    </row>
    <row r="190" spans="10:10" ht="24.75" customHeight="1" x14ac:dyDescent="0.3">
      <c r="J190" s="24"/>
    </row>
    <row r="191" spans="10:10" ht="24.75" customHeight="1" x14ac:dyDescent="0.3">
      <c r="J191" s="24"/>
    </row>
    <row r="192" spans="10:10" ht="24.75" customHeight="1" x14ac:dyDescent="0.3">
      <c r="J192" s="24"/>
    </row>
    <row r="193" spans="10:10" ht="24.75" customHeight="1" x14ac:dyDescent="0.3">
      <c r="J193" s="24"/>
    </row>
    <row r="194" spans="10:10" ht="24.75" customHeight="1" x14ac:dyDescent="0.3">
      <c r="J194" s="24"/>
    </row>
    <row r="195" spans="10:10" ht="24.75" customHeight="1" x14ac:dyDescent="0.3">
      <c r="J195" s="24"/>
    </row>
    <row r="196" spans="10:10" ht="24.75" customHeight="1" x14ac:dyDescent="0.3">
      <c r="J196" s="24"/>
    </row>
    <row r="197" spans="10:10" ht="24.75" customHeight="1" x14ac:dyDescent="0.3">
      <c r="J197" s="24"/>
    </row>
    <row r="198" spans="10:10" ht="24.75" customHeight="1" x14ac:dyDescent="0.3">
      <c r="J198" s="24"/>
    </row>
    <row r="199" spans="10:10" ht="24.75" customHeight="1" x14ac:dyDescent="0.3">
      <c r="J199" s="24"/>
    </row>
    <row r="200" spans="10:10" ht="24.75" customHeight="1" x14ac:dyDescent="0.3">
      <c r="J200" s="24"/>
    </row>
    <row r="201" spans="10:10" ht="24.75" customHeight="1" x14ac:dyDescent="0.3">
      <c r="J201" s="24"/>
    </row>
    <row r="202" spans="10:10" ht="24.75" customHeight="1" x14ac:dyDescent="0.3">
      <c r="J202" s="24"/>
    </row>
    <row r="203" spans="10:10" ht="24.75" customHeight="1" x14ac:dyDescent="0.3">
      <c r="J203" s="24"/>
    </row>
    <row r="204" spans="10:10" ht="24.75" customHeight="1" x14ac:dyDescent="0.3">
      <c r="J204" s="24"/>
    </row>
    <row r="205" spans="10:10" ht="24.75" customHeight="1" x14ac:dyDescent="0.3">
      <c r="J205" s="24"/>
    </row>
    <row r="206" spans="10:10" ht="24.75" customHeight="1" x14ac:dyDescent="0.3">
      <c r="J206" s="24"/>
    </row>
    <row r="207" spans="10:10" ht="24.75" customHeight="1" x14ac:dyDescent="0.3">
      <c r="J207" s="24"/>
    </row>
    <row r="208" spans="10:10" ht="24.75" customHeight="1" x14ac:dyDescent="0.3">
      <c r="J208" s="24"/>
    </row>
    <row r="209" spans="10:10" ht="24.75" customHeight="1" x14ac:dyDescent="0.3">
      <c r="J209" s="24"/>
    </row>
    <row r="210" spans="10:10" ht="24.75" customHeight="1" x14ac:dyDescent="0.3">
      <c r="J210" s="24"/>
    </row>
    <row r="211" spans="10:10" ht="24.75" customHeight="1" x14ac:dyDescent="0.3">
      <c r="J211" s="24"/>
    </row>
    <row r="212" spans="10:10" ht="24.75" customHeight="1" x14ac:dyDescent="0.3">
      <c r="J212" s="24"/>
    </row>
    <row r="213" spans="10:10" ht="24.75" customHeight="1" x14ac:dyDescent="0.3">
      <c r="J213" s="24"/>
    </row>
    <row r="214" spans="10:10" ht="24.75" customHeight="1" x14ac:dyDescent="0.3">
      <c r="J214" s="24"/>
    </row>
    <row r="215" spans="10:10" ht="24.75" customHeight="1" x14ac:dyDescent="0.3">
      <c r="J215" s="24"/>
    </row>
    <row r="216" spans="10:10" ht="24.75" customHeight="1" x14ac:dyDescent="0.3">
      <c r="J216" s="24"/>
    </row>
    <row r="217" spans="10:10" ht="24.75" customHeight="1" x14ac:dyDescent="0.3">
      <c r="J217" s="24"/>
    </row>
    <row r="218" spans="10:10" ht="24.75" customHeight="1" x14ac:dyDescent="0.3">
      <c r="J218" s="24"/>
    </row>
    <row r="219" spans="10:10" ht="24.75" customHeight="1" x14ac:dyDescent="0.3">
      <c r="J219" s="24"/>
    </row>
    <row r="220" spans="10:10" ht="24.75" customHeight="1" x14ac:dyDescent="0.3">
      <c r="J220" s="24"/>
    </row>
    <row r="221" spans="10:10" ht="24.75" customHeight="1" x14ac:dyDescent="0.3">
      <c r="J221" s="24"/>
    </row>
    <row r="222" spans="10:10" ht="24.75" customHeight="1" x14ac:dyDescent="0.3">
      <c r="J222" s="24"/>
    </row>
    <row r="223" spans="10:10" ht="24.75" customHeight="1" x14ac:dyDescent="0.3">
      <c r="J223" s="24"/>
    </row>
    <row r="224" spans="10:10" ht="24.75" customHeight="1" x14ac:dyDescent="0.3">
      <c r="J224" s="24"/>
    </row>
    <row r="225" spans="10:10" ht="24.75" customHeight="1" x14ac:dyDescent="0.3">
      <c r="J225" s="24"/>
    </row>
    <row r="226" spans="10:10" ht="24.75" customHeight="1" x14ac:dyDescent="0.3">
      <c r="J226" s="24"/>
    </row>
    <row r="227" spans="10:10" ht="24.75" customHeight="1" x14ac:dyDescent="0.3">
      <c r="J227" s="24"/>
    </row>
    <row r="228" spans="10:10" ht="24.75" customHeight="1" x14ac:dyDescent="0.3">
      <c r="J228" s="24"/>
    </row>
    <row r="229" spans="10:10" ht="24.75" customHeight="1" x14ac:dyDescent="0.3">
      <c r="J229" s="24"/>
    </row>
    <row r="230" spans="10:10" ht="24.75" customHeight="1" x14ac:dyDescent="0.3">
      <c r="J230" s="24"/>
    </row>
    <row r="231" spans="10:10" ht="24.75" customHeight="1" x14ac:dyDescent="0.3">
      <c r="J231" s="24"/>
    </row>
    <row r="232" spans="10:10" ht="24.75" customHeight="1" x14ac:dyDescent="0.3">
      <c r="J232" s="24"/>
    </row>
    <row r="233" spans="10:10" ht="24.75" customHeight="1" x14ac:dyDescent="0.3">
      <c r="J233" s="24"/>
    </row>
    <row r="234" spans="10:10" ht="24.75" customHeight="1" x14ac:dyDescent="0.3">
      <c r="J234" s="24"/>
    </row>
    <row r="235" spans="10:10" ht="24.75" customHeight="1" x14ac:dyDescent="0.3">
      <c r="J235" s="24"/>
    </row>
    <row r="236" spans="10:10" ht="24.75" customHeight="1" x14ac:dyDescent="0.3">
      <c r="J236" s="24"/>
    </row>
    <row r="237" spans="10:10" ht="24.75" customHeight="1" x14ac:dyDescent="0.3">
      <c r="J237" s="24"/>
    </row>
    <row r="238" spans="10:10" ht="24.75" customHeight="1" x14ac:dyDescent="0.3">
      <c r="J238" s="24"/>
    </row>
    <row r="239" spans="10:10" ht="24.75" customHeight="1" x14ac:dyDescent="0.3">
      <c r="J239" s="24"/>
    </row>
    <row r="240" spans="10:10" ht="24.75" customHeight="1" x14ac:dyDescent="0.3">
      <c r="J240" s="24"/>
    </row>
    <row r="241" spans="10:10" ht="24.75" customHeight="1" x14ac:dyDescent="0.3">
      <c r="J241" s="24"/>
    </row>
    <row r="242" spans="10:10" ht="24.75" customHeight="1" x14ac:dyDescent="0.3">
      <c r="J242" s="24"/>
    </row>
    <row r="243" spans="10:10" ht="24.75" customHeight="1" x14ac:dyDescent="0.3">
      <c r="J243" s="24"/>
    </row>
    <row r="244" spans="10:10" ht="24.75" customHeight="1" x14ac:dyDescent="0.3">
      <c r="J244" s="24"/>
    </row>
    <row r="245" spans="10:10" ht="24.75" customHeight="1" x14ac:dyDescent="0.3">
      <c r="J245" s="24"/>
    </row>
    <row r="246" spans="10:10" ht="24.75" customHeight="1" x14ac:dyDescent="0.3">
      <c r="J246" s="24"/>
    </row>
    <row r="247" spans="10:10" ht="24.75" customHeight="1" x14ac:dyDescent="0.3">
      <c r="J247" s="24"/>
    </row>
    <row r="248" spans="10:10" ht="24.75" customHeight="1" x14ac:dyDescent="0.3">
      <c r="J248" s="24"/>
    </row>
    <row r="249" spans="10:10" ht="24.75" customHeight="1" x14ac:dyDescent="0.3">
      <c r="J249" s="24"/>
    </row>
    <row r="250" spans="10:10" ht="24.75" customHeight="1" x14ac:dyDescent="0.3">
      <c r="J250" s="24"/>
    </row>
    <row r="251" spans="10:10" ht="24.75" customHeight="1" x14ac:dyDescent="0.3">
      <c r="J251" s="24"/>
    </row>
    <row r="252" spans="10:10" ht="24.75" customHeight="1" x14ac:dyDescent="0.3">
      <c r="J252" s="24"/>
    </row>
    <row r="253" spans="10:10" ht="24.75" customHeight="1" x14ac:dyDescent="0.3">
      <c r="J253" s="24"/>
    </row>
    <row r="254" spans="10:10" ht="24.75" customHeight="1" x14ac:dyDescent="0.3">
      <c r="J254" s="24"/>
    </row>
    <row r="255" spans="10:10" ht="24.75" customHeight="1" x14ac:dyDescent="0.3">
      <c r="J255" s="24"/>
    </row>
    <row r="256" spans="10:10" ht="24.75" customHeight="1" x14ac:dyDescent="0.3">
      <c r="J256" s="24"/>
    </row>
    <row r="257" spans="10:10" ht="24.75" customHeight="1" x14ac:dyDescent="0.3">
      <c r="J257" s="24"/>
    </row>
    <row r="258" spans="10:10" ht="24.75" customHeight="1" x14ac:dyDescent="0.3">
      <c r="J258" s="24"/>
    </row>
    <row r="259" spans="10:10" ht="24.75" customHeight="1" x14ac:dyDescent="0.3">
      <c r="J259" s="24"/>
    </row>
    <row r="260" spans="10:10" ht="24.75" customHeight="1" x14ac:dyDescent="0.3">
      <c r="J260" s="24"/>
    </row>
    <row r="261" spans="10:10" ht="24.75" customHeight="1" x14ac:dyDescent="0.3">
      <c r="J261" s="24"/>
    </row>
    <row r="262" spans="10:10" ht="24.75" customHeight="1" x14ac:dyDescent="0.3">
      <c r="J262" s="24"/>
    </row>
    <row r="263" spans="10:10" ht="24.75" customHeight="1" x14ac:dyDescent="0.3">
      <c r="J263" s="24"/>
    </row>
    <row r="264" spans="10:10" ht="24.75" customHeight="1" x14ac:dyDescent="0.3">
      <c r="J264" s="24"/>
    </row>
    <row r="265" spans="10:10" ht="24.75" customHeight="1" x14ac:dyDescent="0.3">
      <c r="J265" s="24"/>
    </row>
    <row r="266" spans="10:10" ht="24.75" customHeight="1" x14ac:dyDescent="0.3">
      <c r="J266" s="24"/>
    </row>
    <row r="267" spans="10:10" ht="24.75" customHeight="1" x14ac:dyDescent="0.3">
      <c r="J267" s="24"/>
    </row>
    <row r="268" spans="10:10" ht="24.75" customHeight="1" x14ac:dyDescent="0.3">
      <c r="J268" s="24"/>
    </row>
    <row r="269" spans="10:10" ht="24.75" customHeight="1" x14ac:dyDescent="0.3">
      <c r="J269" s="24"/>
    </row>
    <row r="270" spans="10:10" ht="24.75" customHeight="1" x14ac:dyDescent="0.3">
      <c r="J270" s="24"/>
    </row>
    <row r="271" spans="10:10" ht="24.75" customHeight="1" x14ac:dyDescent="0.3">
      <c r="J271" s="24"/>
    </row>
    <row r="272" spans="10:10" ht="24.75" customHeight="1" x14ac:dyDescent="0.3">
      <c r="J272" s="24"/>
    </row>
    <row r="273" spans="10:10" ht="24.75" customHeight="1" x14ac:dyDescent="0.3">
      <c r="J273" s="24"/>
    </row>
    <row r="274" spans="10:10" ht="24.75" customHeight="1" x14ac:dyDescent="0.3">
      <c r="J274" s="24"/>
    </row>
    <row r="275" spans="10:10" ht="24.75" customHeight="1" x14ac:dyDescent="0.3">
      <c r="J275" s="24"/>
    </row>
    <row r="276" spans="10:10" ht="24.75" customHeight="1" x14ac:dyDescent="0.3">
      <c r="J276" s="24"/>
    </row>
    <row r="277" spans="10:10" ht="24.75" customHeight="1" x14ac:dyDescent="0.3">
      <c r="J277" s="24"/>
    </row>
    <row r="278" spans="10:10" ht="24.75" customHeight="1" x14ac:dyDescent="0.3">
      <c r="J278" s="24"/>
    </row>
    <row r="279" spans="10:10" ht="24.75" customHeight="1" x14ac:dyDescent="0.3">
      <c r="J279" s="24"/>
    </row>
    <row r="280" spans="10:10" ht="24.75" customHeight="1" x14ac:dyDescent="0.3">
      <c r="J280" s="24"/>
    </row>
    <row r="281" spans="10:10" ht="24.75" customHeight="1" x14ac:dyDescent="0.3">
      <c r="J281" s="24"/>
    </row>
    <row r="282" spans="10:10" ht="24.75" customHeight="1" x14ac:dyDescent="0.3">
      <c r="J282" s="24"/>
    </row>
    <row r="283" spans="10:10" ht="24.75" customHeight="1" x14ac:dyDescent="0.3">
      <c r="J283" s="24"/>
    </row>
    <row r="284" spans="10:10" ht="24.75" customHeight="1" x14ac:dyDescent="0.3">
      <c r="J284" s="24"/>
    </row>
    <row r="285" spans="10:10" ht="24.75" customHeight="1" x14ac:dyDescent="0.3">
      <c r="J285" s="24"/>
    </row>
    <row r="286" spans="10:10" ht="24.75" customHeight="1" x14ac:dyDescent="0.3">
      <c r="J286" s="24"/>
    </row>
    <row r="287" spans="10:10" ht="24.75" customHeight="1" x14ac:dyDescent="0.3">
      <c r="J287" s="24"/>
    </row>
    <row r="288" spans="10:10" ht="24.75" customHeight="1" x14ac:dyDescent="0.3">
      <c r="J288" s="24"/>
    </row>
    <row r="289" spans="10:10" ht="24.75" customHeight="1" x14ac:dyDescent="0.3">
      <c r="J289" s="24"/>
    </row>
    <row r="290" spans="10:10" ht="24.75" customHeight="1" x14ac:dyDescent="0.3">
      <c r="J290" s="24"/>
    </row>
    <row r="291" spans="10:10" ht="24.75" customHeight="1" x14ac:dyDescent="0.3">
      <c r="J291" s="24"/>
    </row>
    <row r="292" spans="10:10" ht="24.75" customHeight="1" x14ac:dyDescent="0.3">
      <c r="J292" s="24"/>
    </row>
    <row r="293" spans="10:10" ht="24.75" customHeight="1" x14ac:dyDescent="0.3">
      <c r="J293" s="24"/>
    </row>
    <row r="294" spans="10:10" ht="24.75" customHeight="1" x14ac:dyDescent="0.3">
      <c r="J294" s="24"/>
    </row>
    <row r="295" spans="10:10" ht="24.75" customHeight="1" x14ac:dyDescent="0.3">
      <c r="J295" s="24"/>
    </row>
    <row r="296" spans="10:10" ht="24.75" customHeight="1" x14ac:dyDescent="0.3">
      <c r="J296" s="24"/>
    </row>
    <row r="297" spans="10:10" ht="24.75" customHeight="1" x14ac:dyDescent="0.3">
      <c r="J297" s="24"/>
    </row>
    <row r="298" spans="10:10" ht="24.75" customHeight="1" x14ac:dyDescent="0.3">
      <c r="J298" s="24"/>
    </row>
    <row r="299" spans="10:10" ht="24.75" customHeight="1" x14ac:dyDescent="0.3">
      <c r="J299" s="24"/>
    </row>
    <row r="300" spans="10:10" ht="24.75" customHeight="1" x14ac:dyDescent="0.3">
      <c r="J300" s="24"/>
    </row>
    <row r="301" spans="10:10" ht="24.75" customHeight="1" x14ac:dyDescent="0.3">
      <c r="J301" s="24"/>
    </row>
    <row r="302" spans="10:10" ht="24.75" customHeight="1" x14ac:dyDescent="0.3">
      <c r="J302" s="24"/>
    </row>
    <row r="303" spans="10:10" ht="24.75" customHeight="1" x14ac:dyDescent="0.3">
      <c r="J303" s="24"/>
    </row>
    <row r="304" spans="10:10" ht="24.75" customHeight="1" x14ac:dyDescent="0.3">
      <c r="J304" s="24"/>
    </row>
    <row r="305" spans="10:10" ht="24.75" customHeight="1" x14ac:dyDescent="0.3">
      <c r="J305" s="24"/>
    </row>
    <row r="306" spans="10:10" ht="24.75" customHeight="1" x14ac:dyDescent="0.3">
      <c r="J306" s="24"/>
    </row>
    <row r="307" spans="10:10" ht="24.75" customHeight="1" x14ac:dyDescent="0.3">
      <c r="J307" s="24"/>
    </row>
    <row r="308" spans="10:10" ht="24.75" customHeight="1" x14ac:dyDescent="0.3">
      <c r="J308" s="24"/>
    </row>
    <row r="309" spans="10:10" ht="24.75" customHeight="1" x14ac:dyDescent="0.3">
      <c r="J309" s="24"/>
    </row>
    <row r="310" spans="10:10" ht="24.75" customHeight="1" x14ac:dyDescent="0.3">
      <c r="J310" s="24"/>
    </row>
    <row r="311" spans="10:10" ht="24.75" customHeight="1" x14ac:dyDescent="0.3">
      <c r="J311" s="24"/>
    </row>
    <row r="312" spans="10:10" ht="24.75" customHeight="1" x14ac:dyDescent="0.3">
      <c r="J312" s="24"/>
    </row>
    <row r="313" spans="10:10" ht="24.75" customHeight="1" x14ac:dyDescent="0.3">
      <c r="J313" s="24"/>
    </row>
    <row r="314" spans="10:10" ht="24.75" customHeight="1" x14ac:dyDescent="0.3">
      <c r="J314" s="24"/>
    </row>
    <row r="315" spans="10:10" ht="24.75" customHeight="1" x14ac:dyDescent="0.3">
      <c r="J315" s="24"/>
    </row>
    <row r="316" spans="10:10" ht="24.75" customHeight="1" x14ac:dyDescent="0.3">
      <c r="J316" s="24"/>
    </row>
    <row r="317" spans="10:10" ht="24.75" customHeight="1" x14ac:dyDescent="0.3">
      <c r="J317" s="24"/>
    </row>
    <row r="318" spans="10:10" ht="24.75" customHeight="1" x14ac:dyDescent="0.3">
      <c r="J318" s="24"/>
    </row>
    <row r="319" spans="10:10" ht="24.75" customHeight="1" x14ac:dyDescent="0.3">
      <c r="J319" s="24"/>
    </row>
    <row r="320" spans="10:10" ht="24.75" customHeight="1" x14ac:dyDescent="0.3">
      <c r="J320" s="24"/>
    </row>
    <row r="321" spans="10:10" ht="24.75" customHeight="1" x14ac:dyDescent="0.3">
      <c r="J321" s="24"/>
    </row>
    <row r="322" spans="10:10" ht="24.75" customHeight="1" x14ac:dyDescent="0.3">
      <c r="J322" s="24"/>
    </row>
    <row r="323" spans="10:10" ht="24.75" customHeight="1" x14ac:dyDescent="0.3">
      <c r="J323" s="24"/>
    </row>
    <row r="324" spans="10:10" ht="24.75" customHeight="1" x14ac:dyDescent="0.3">
      <c r="J324" s="24"/>
    </row>
    <row r="325" spans="10:10" ht="24.75" customHeight="1" x14ac:dyDescent="0.3">
      <c r="J325" s="24"/>
    </row>
    <row r="326" spans="10:10" ht="24.75" customHeight="1" x14ac:dyDescent="0.3">
      <c r="J326" s="24"/>
    </row>
    <row r="327" spans="10:10" ht="24.75" customHeight="1" x14ac:dyDescent="0.3">
      <c r="J327" s="24"/>
    </row>
    <row r="328" spans="10:10" ht="24.75" customHeight="1" x14ac:dyDescent="0.3">
      <c r="J328" s="24"/>
    </row>
    <row r="329" spans="10:10" ht="24.75" customHeight="1" x14ac:dyDescent="0.3">
      <c r="J329" s="24"/>
    </row>
    <row r="330" spans="10:10" ht="24.75" customHeight="1" x14ac:dyDescent="0.3">
      <c r="J330" s="24"/>
    </row>
    <row r="331" spans="10:10" ht="24.75" customHeight="1" x14ac:dyDescent="0.3">
      <c r="J331" s="24"/>
    </row>
    <row r="332" spans="10:10" ht="24.75" customHeight="1" x14ac:dyDescent="0.3">
      <c r="J332" s="24"/>
    </row>
    <row r="333" spans="10:10" ht="24.75" customHeight="1" x14ac:dyDescent="0.3">
      <c r="J333" s="24"/>
    </row>
    <row r="334" spans="10:10" ht="24.75" customHeight="1" x14ac:dyDescent="0.3">
      <c r="J334" s="24"/>
    </row>
    <row r="335" spans="10:10" ht="24.75" customHeight="1" x14ac:dyDescent="0.3">
      <c r="J335" s="24"/>
    </row>
    <row r="336" spans="10:10" ht="24.75" customHeight="1" x14ac:dyDescent="0.3">
      <c r="J336" s="24"/>
    </row>
    <row r="337" spans="10:10" ht="24.75" customHeight="1" x14ac:dyDescent="0.3">
      <c r="J337" s="24"/>
    </row>
    <row r="338" spans="10:10" ht="24.75" customHeight="1" x14ac:dyDescent="0.3">
      <c r="J338" s="24"/>
    </row>
    <row r="339" spans="10:10" ht="24.75" customHeight="1" x14ac:dyDescent="0.3">
      <c r="J339" s="24"/>
    </row>
    <row r="340" spans="10:10" ht="24.75" customHeight="1" x14ac:dyDescent="0.3">
      <c r="J340" s="24"/>
    </row>
    <row r="341" spans="10:10" ht="24.75" customHeight="1" x14ac:dyDescent="0.3">
      <c r="J341" s="24"/>
    </row>
    <row r="342" spans="10:10" ht="24.75" customHeight="1" x14ac:dyDescent="0.3">
      <c r="J342" s="24"/>
    </row>
    <row r="343" spans="10:10" ht="24.75" customHeight="1" x14ac:dyDescent="0.3">
      <c r="J343" s="24"/>
    </row>
    <row r="344" spans="10:10" ht="24.75" customHeight="1" x14ac:dyDescent="0.3">
      <c r="J344" s="24"/>
    </row>
    <row r="345" spans="10:10" ht="24.75" customHeight="1" x14ac:dyDescent="0.3">
      <c r="J345" s="24"/>
    </row>
    <row r="346" spans="10:10" ht="24.75" customHeight="1" x14ac:dyDescent="0.3">
      <c r="J346" s="24"/>
    </row>
    <row r="347" spans="10:10" ht="24.75" customHeight="1" x14ac:dyDescent="0.3">
      <c r="J347" s="24"/>
    </row>
    <row r="348" spans="10:10" ht="24.75" customHeight="1" x14ac:dyDescent="0.3">
      <c r="J348" s="24"/>
    </row>
    <row r="349" spans="10:10" ht="24.75" customHeight="1" x14ac:dyDescent="0.3">
      <c r="J349" s="24"/>
    </row>
    <row r="350" spans="10:10" ht="24.75" customHeight="1" x14ac:dyDescent="0.3">
      <c r="J350" s="24"/>
    </row>
    <row r="351" spans="10:10" ht="24.75" customHeight="1" x14ac:dyDescent="0.3">
      <c r="J351" s="24"/>
    </row>
    <row r="352" spans="10:10" ht="24.75" customHeight="1" x14ac:dyDescent="0.3">
      <c r="J352" s="24"/>
    </row>
    <row r="353" spans="10:10" ht="24.75" customHeight="1" x14ac:dyDescent="0.3">
      <c r="J353" s="24"/>
    </row>
    <row r="354" spans="10:10" ht="24.75" customHeight="1" x14ac:dyDescent="0.3">
      <c r="J354" s="24"/>
    </row>
    <row r="355" spans="10:10" ht="24.75" customHeight="1" x14ac:dyDescent="0.3">
      <c r="J355" s="24"/>
    </row>
    <row r="356" spans="10:10" ht="24.75" customHeight="1" x14ac:dyDescent="0.3">
      <c r="J356" s="24"/>
    </row>
    <row r="357" spans="10:10" ht="24.75" customHeight="1" x14ac:dyDescent="0.3">
      <c r="J357" s="24"/>
    </row>
    <row r="358" spans="10:10" ht="24.75" customHeight="1" x14ac:dyDescent="0.3">
      <c r="J358" s="24"/>
    </row>
    <row r="359" spans="10:10" ht="24.75" customHeight="1" x14ac:dyDescent="0.3">
      <c r="J359" s="24"/>
    </row>
    <row r="360" spans="10:10" ht="24.75" customHeight="1" x14ac:dyDescent="0.3">
      <c r="J360" s="24"/>
    </row>
    <row r="361" spans="10:10" ht="24.75" customHeight="1" x14ac:dyDescent="0.3">
      <c r="J361" s="24"/>
    </row>
    <row r="362" spans="10:10" ht="24.75" customHeight="1" x14ac:dyDescent="0.3">
      <c r="J362" s="24"/>
    </row>
    <row r="363" spans="10:10" ht="24.75" customHeight="1" x14ac:dyDescent="0.3">
      <c r="J363" s="24"/>
    </row>
    <row r="364" spans="10:10" ht="24.75" customHeight="1" x14ac:dyDescent="0.3">
      <c r="J364" s="24"/>
    </row>
    <row r="365" spans="10:10" ht="24.75" customHeight="1" x14ac:dyDescent="0.3">
      <c r="J365" s="24"/>
    </row>
    <row r="366" spans="10:10" ht="24.75" customHeight="1" x14ac:dyDescent="0.3">
      <c r="J366" s="24"/>
    </row>
    <row r="367" spans="10:10" ht="24.75" customHeight="1" x14ac:dyDescent="0.3">
      <c r="J367" s="24"/>
    </row>
    <row r="368" spans="10:10" ht="24.75" customHeight="1" x14ac:dyDescent="0.3">
      <c r="J368" s="24"/>
    </row>
    <row r="369" spans="10:10" ht="24.75" customHeight="1" x14ac:dyDescent="0.3">
      <c r="J369" s="24"/>
    </row>
    <row r="370" spans="10:10" ht="24.75" customHeight="1" x14ac:dyDescent="0.3">
      <c r="J370" s="24"/>
    </row>
    <row r="371" spans="10:10" ht="24.75" customHeight="1" x14ac:dyDescent="0.3">
      <c r="J371" s="24"/>
    </row>
    <row r="372" spans="10:10" ht="24.75" customHeight="1" x14ac:dyDescent="0.3">
      <c r="J372" s="24"/>
    </row>
    <row r="373" spans="10:10" ht="24.75" customHeight="1" x14ac:dyDescent="0.3">
      <c r="J373" s="24"/>
    </row>
    <row r="374" spans="10:10" ht="24.75" customHeight="1" x14ac:dyDescent="0.3">
      <c r="J374" s="24"/>
    </row>
    <row r="375" spans="10:10" ht="24.75" customHeight="1" x14ac:dyDescent="0.3">
      <c r="J375" s="24"/>
    </row>
    <row r="376" spans="10:10" ht="24.75" customHeight="1" x14ac:dyDescent="0.3">
      <c r="J376" s="24"/>
    </row>
    <row r="377" spans="10:10" ht="24.75" customHeight="1" x14ac:dyDescent="0.3">
      <c r="J377" s="24"/>
    </row>
    <row r="378" spans="10:10" ht="24.75" customHeight="1" x14ac:dyDescent="0.3">
      <c r="J378" s="24"/>
    </row>
    <row r="379" spans="10:10" ht="24.75" customHeight="1" x14ac:dyDescent="0.3">
      <c r="J379" s="24"/>
    </row>
    <row r="380" spans="10:10" ht="24.75" customHeight="1" x14ac:dyDescent="0.3">
      <c r="J380" s="24"/>
    </row>
    <row r="381" spans="10:10" ht="24.75" customHeight="1" x14ac:dyDescent="0.3">
      <c r="J381" s="24"/>
    </row>
    <row r="382" spans="10:10" ht="24.75" customHeight="1" x14ac:dyDescent="0.3">
      <c r="J382" s="24"/>
    </row>
    <row r="383" spans="10:10" ht="24.75" customHeight="1" x14ac:dyDescent="0.3">
      <c r="J383" s="24"/>
    </row>
    <row r="384" spans="10:10" ht="24.75" customHeight="1" x14ac:dyDescent="0.3">
      <c r="J384" s="24"/>
    </row>
    <row r="385" spans="10:10" ht="24.75" customHeight="1" x14ac:dyDescent="0.3">
      <c r="J385" s="24"/>
    </row>
    <row r="386" spans="10:10" ht="24.75" customHeight="1" x14ac:dyDescent="0.3">
      <c r="J386" s="24"/>
    </row>
    <row r="387" spans="10:10" ht="24.75" customHeight="1" x14ac:dyDescent="0.3">
      <c r="J387" s="24"/>
    </row>
    <row r="388" spans="10:10" ht="24.75" customHeight="1" x14ac:dyDescent="0.3">
      <c r="J388" s="24"/>
    </row>
    <row r="389" spans="10:10" ht="24.75" customHeight="1" x14ac:dyDescent="0.3">
      <c r="J389" s="24"/>
    </row>
    <row r="390" spans="10:10" ht="24.75" customHeight="1" x14ac:dyDescent="0.3">
      <c r="J390" s="24"/>
    </row>
    <row r="391" spans="10:10" ht="24.75" customHeight="1" x14ac:dyDescent="0.3">
      <c r="J391" s="24"/>
    </row>
    <row r="392" spans="10:10" ht="24.75" customHeight="1" x14ac:dyDescent="0.3">
      <c r="J392" s="24"/>
    </row>
    <row r="393" spans="10:10" ht="24.75" customHeight="1" x14ac:dyDescent="0.3">
      <c r="J393" s="24"/>
    </row>
    <row r="394" spans="10:10" ht="24.75" customHeight="1" x14ac:dyDescent="0.3">
      <c r="J394" s="24"/>
    </row>
    <row r="395" spans="10:10" ht="24.75" customHeight="1" x14ac:dyDescent="0.3">
      <c r="J395" s="24"/>
    </row>
    <row r="396" spans="10:10" ht="24.75" customHeight="1" x14ac:dyDescent="0.3">
      <c r="J396" s="24"/>
    </row>
    <row r="397" spans="10:10" ht="24.75" customHeight="1" x14ac:dyDescent="0.3">
      <c r="J397" s="24"/>
    </row>
    <row r="398" spans="10:10" ht="24.75" customHeight="1" x14ac:dyDescent="0.3">
      <c r="J398" s="24"/>
    </row>
    <row r="399" spans="10:10" ht="24.75" customHeight="1" x14ac:dyDescent="0.3">
      <c r="J399" s="24"/>
    </row>
    <row r="400" spans="10:10" ht="24.75" customHeight="1" x14ac:dyDescent="0.3">
      <c r="J400" s="24"/>
    </row>
    <row r="401" spans="10:10" ht="24.75" customHeight="1" x14ac:dyDescent="0.3">
      <c r="J401" s="24"/>
    </row>
    <row r="402" spans="10:10" ht="24.75" customHeight="1" x14ac:dyDescent="0.3">
      <c r="J402" s="24"/>
    </row>
    <row r="403" spans="10:10" ht="24.75" customHeight="1" x14ac:dyDescent="0.3">
      <c r="J403" s="24"/>
    </row>
    <row r="404" spans="10:10" ht="24.75" customHeight="1" x14ac:dyDescent="0.3">
      <c r="J404" s="24"/>
    </row>
    <row r="405" spans="10:10" ht="24.75" customHeight="1" x14ac:dyDescent="0.3">
      <c r="J405" s="24"/>
    </row>
    <row r="406" spans="10:10" ht="24.75" customHeight="1" x14ac:dyDescent="0.3">
      <c r="J406" s="24"/>
    </row>
    <row r="407" spans="10:10" ht="24.75" customHeight="1" x14ac:dyDescent="0.3">
      <c r="J407" s="24"/>
    </row>
    <row r="408" spans="10:10" ht="24.75" customHeight="1" x14ac:dyDescent="0.3">
      <c r="J408" s="24"/>
    </row>
    <row r="409" spans="10:10" ht="24.75" customHeight="1" x14ac:dyDescent="0.3">
      <c r="J409" s="24"/>
    </row>
    <row r="410" spans="10:10" ht="24.75" customHeight="1" x14ac:dyDescent="0.3">
      <c r="J410" s="24"/>
    </row>
    <row r="411" spans="10:10" ht="24.75" customHeight="1" x14ac:dyDescent="0.3">
      <c r="J411" s="24"/>
    </row>
    <row r="412" spans="10:10" ht="24.75" customHeight="1" x14ac:dyDescent="0.3">
      <c r="J412" s="24"/>
    </row>
    <row r="413" spans="10:10" ht="24.75" customHeight="1" x14ac:dyDescent="0.3">
      <c r="J413" s="24"/>
    </row>
    <row r="414" spans="10:10" ht="24.75" customHeight="1" x14ac:dyDescent="0.3">
      <c r="J414" s="24"/>
    </row>
    <row r="415" spans="10:10" ht="24.75" customHeight="1" x14ac:dyDescent="0.3">
      <c r="J415" s="24"/>
    </row>
    <row r="416" spans="10:10" ht="24.75" customHeight="1" x14ac:dyDescent="0.3">
      <c r="J416" s="24"/>
    </row>
    <row r="417" spans="10:10" ht="24.75" customHeight="1" x14ac:dyDescent="0.3">
      <c r="J417" s="24"/>
    </row>
    <row r="418" spans="10:10" ht="24.75" customHeight="1" x14ac:dyDescent="0.3">
      <c r="J418" s="24"/>
    </row>
    <row r="419" spans="10:10" ht="24.75" customHeight="1" x14ac:dyDescent="0.3">
      <c r="J419" s="24"/>
    </row>
    <row r="420" spans="10:10" ht="24.75" customHeight="1" x14ac:dyDescent="0.3">
      <c r="J420" s="24"/>
    </row>
    <row r="421" spans="10:10" ht="24.75" customHeight="1" x14ac:dyDescent="0.3">
      <c r="J421" s="24"/>
    </row>
    <row r="422" spans="10:10" ht="24.75" customHeight="1" x14ac:dyDescent="0.3">
      <c r="J422" s="24"/>
    </row>
    <row r="423" spans="10:10" ht="24.75" customHeight="1" x14ac:dyDescent="0.3">
      <c r="J423" s="24"/>
    </row>
    <row r="424" spans="10:10" ht="24.75" customHeight="1" x14ac:dyDescent="0.3">
      <c r="J424" s="24"/>
    </row>
    <row r="425" spans="10:10" ht="24.75" customHeight="1" x14ac:dyDescent="0.3">
      <c r="J425" s="24"/>
    </row>
    <row r="426" spans="10:10" ht="24.75" customHeight="1" x14ac:dyDescent="0.3">
      <c r="J426" s="24"/>
    </row>
    <row r="427" spans="10:10" ht="24.75" customHeight="1" x14ac:dyDescent="0.3">
      <c r="J427" s="24"/>
    </row>
    <row r="428" spans="10:10" ht="24.75" customHeight="1" x14ac:dyDescent="0.3">
      <c r="J428" s="24"/>
    </row>
    <row r="429" spans="10:10" ht="24.75" customHeight="1" x14ac:dyDescent="0.3">
      <c r="J429" s="24"/>
    </row>
    <row r="430" spans="10:10" ht="24.75" customHeight="1" x14ac:dyDescent="0.3">
      <c r="J430" s="24"/>
    </row>
    <row r="431" spans="10:10" ht="24.75" customHeight="1" x14ac:dyDescent="0.3">
      <c r="J431" s="24"/>
    </row>
    <row r="432" spans="10:10" ht="24.75" customHeight="1" x14ac:dyDescent="0.3">
      <c r="J432" s="24"/>
    </row>
    <row r="433" spans="10:10" ht="24.75" customHeight="1" x14ac:dyDescent="0.3">
      <c r="J433" s="24"/>
    </row>
    <row r="434" spans="10:10" ht="24.75" customHeight="1" x14ac:dyDescent="0.3">
      <c r="J434" s="24"/>
    </row>
    <row r="435" spans="10:10" ht="24.75" customHeight="1" x14ac:dyDescent="0.3">
      <c r="J435" s="24"/>
    </row>
    <row r="436" spans="10:10" ht="24.75" customHeight="1" x14ac:dyDescent="0.3">
      <c r="J436" s="24"/>
    </row>
    <row r="437" spans="10:10" ht="24.75" customHeight="1" x14ac:dyDescent="0.3">
      <c r="J437" s="24"/>
    </row>
    <row r="438" spans="10:10" ht="24.75" customHeight="1" x14ac:dyDescent="0.3">
      <c r="J438" s="24"/>
    </row>
    <row r="439" spans="10:10" ht="24.75" customHeight="1" x14ac:dyDescent="0.3">
      <c r="J439" s="24"/>
    </row>
    <row r="440" spans="10:10" ht="24.75" customHeight="1" x14ac:dyDescent="0.3">
      <c r="J440" s="24"/>
    </row>
    <row r="441" spans="10:10" ht="24.75" customHeight="1" x14ac:dyDescent="0.3">
      <c r="J441" s="24"/>
    </row>
    <row r="442" spans="10:10" ht="24.75" customHeight="1" x14ac:dyDescent="0.3">
      <c r="J442" s="24"/>
    </row>
    <row r="443" spans="10:10" ht="24.75" customHeight="1" x14ac:dyDescent="0.3">
      <c r="J443" s="24"/>
    </row>
    <row r="444" spans="10:10" ht="24.75" customHeight="1" x14ac:dyDescent="0.3">
      <c r="J444" s="24"/>
    </row>
    <row r="445" spans="10:10" ht="24.75" customHeight="1" x14ac:dyDescent="0.3">
      <c r="J445" s="24"/>
    </row>
    <row r="446" spans="10:10" ht="24.75" customHeight="1" x14ac:dyDescent="0.3">
      <c r="J446" s="24"/>
    </row>
    <row r="447" spans="10:10" ht="24.75" customHeight="1" x14ac:dyDescent="0.3">
      <c r="J447" s="24"/>
    </row>
    <row r="448" spans="10:10" ht="24.75" customHeight="1" x14ac:dyDescent="0.3">
      <c r="J448" s="24"/>
    </row>
    <row r="449" spans="10:10" ht="24.75" customHeight="1" x14ac:dyDescent="0.3">
      <c r="J449" s="24"/>
    </row>
    <row r="450" spans="10:10" ht="24.75" customHeight="1" x14ac:dyDescent="0.3">
      <c r="J450" s="24"/>
    </row>
    <row r="451" spans="10:10" ht="24.75" customHeight="1" x14ac:dyDescent="0.3">
      <c r="J451" s="24"/>
    </row>
    <row r="452" spans="10:10" ht="24.75" customHeight="1" x14ac:dyDescent="0.3">
      <c r="J452" s="24"/>
    </row>
    <row r="453" spans="10:10" ht="24.75" customHeight="1" x14ac:dyDescent="0.3">
      <c r="J453" s="24"/>
    </row>
    <row r="454" spans="10:10" ht="24.75" customHeight="1" x14ac:dyDescent="0.3">
      <c r="J454" s="24"/>
    </row>
    <row r="455" spans="10:10" ht="24.75" customHeight="1" x14ac:dyDescent="0.3">
      <c r="J455" s="24"/>
    </row>
    <row r="456" spans="10:10" ht="24.75" customHeight="1" x14ac:dyDescent="0.3">
      <c r="J456" s="24"/>
    </row>
    <row r="457" spans="10:10" ht="24.75" customHeight="1" x14ac:dyDescent="0.3">
      <c r="J457" s="24"/>
    </row>
    <row r="458" spans="10:10" ht="24.75" customHeight="1" x14ac:dyDescent="0.3">
      <c r="J458" s="24"/>
    </row>
    <row r="459" spans="10:10" ht="24.75" customHeight="1" x14ac:dyDescent="0.3">
      <c r="J459" s="24"/>
    </row>
    <row r="460" spans="10:10" ht="24.75" customHeight="1" x14ac:dyDescent="0.3">
      <c r="J460" s="24"/>
    </row>
    <row r="461" spans="10:10" ht="24.75" customHeight="1" x14ac:dyDescent="0.3">
      <c r="J461" s="24"/>
    </row>
    <row r="462" spans="10:10" ht="24.75" customHeight="1" x14ac:dyDescent="0.3">
      <c r="J462" s="24"/>
    </row>
    <row r="463" spans="10:10" ht="24.75" customHeight="1" x14ac:dyDescent="0.3">
      <c r="J463" s="24"/>
    </row>
    <row r="464" spans="10:10" ht="24.75" customHeight="1" x14ac:dyDescent="0.3">
      <c r="J464" s="24"/>
    </row>
    <row r="465" spans="10:10" ht="24.75" customHeight="1" x14ac:dyDescent="0.3">
      <c r="J465" s="24"/>
    </row>
    <row r="466" spans="10:10" ht="24.75" customHeight="1" x14ac:dyDescent="0.3">
      <c r="J466" s="24"/>
    </row>
    <row r="467" spans="10:10" ht="24.75" customHeight="1" x14ac:dyDescent="0.3">
      <c r="J467" s="24"/>
    </row>
    <row r="468" spans="10:10" ht="24.75" customHeight="1" x14ac:dyDescent="0.3">
      <c r="J468" s="24"/>
    </row>
    <row r="469" spans="10:10" ht="24.75" customHeight="1" x14ac:dyDescent="0.3">
      <c r="J469" s="24"/>
    </row>
    <row r="470" spans="10:10" ht="24.75" customHeight="1" x14ac:dyDescent="0.3">
      <c r="J470" s="24"/>
    </row>
    <row r="471" spans="10:10" ht="24.75" customHeight="1" x14ac:dyDescent="0.3">
      <c r="J471" s="24"/>
    </row>
    <row r="472" spans="10:10" ht="24.75" customHeight="1" x14ac:dyDescent="0.3">
      <c r="J472" s="24"/>
    </row>
    <row r="473" spans="10:10" ht="24.75" customHeight="1" x14ac:dyDescent="0.3">
      <c r="J473" s="24"/>
    </row>
    <row r="474" spans="10:10" ht="24.75" customHeight="1" x14ac:dyDescent="0.3">
      <c r="J474" s="24"/>
    </row>
    <row r="475" spans="10:10" ht="24.75" customHeight="1" x14ac:dyDescent="0.3">
      <c r="J475" s="24"/>
    </row>
    <row r="476" spans="10:10" ht="24.75" customHeight="1" x14ac:dyDescent="0.3">
      <c r="J476" s="24"/>
    </row>
    <row r="477" spans="10:10" ht="24.75" customHeight="1" x14ac:dyDescent="0.3">
      <c r="J477" s="24"/>
    </row>
    <row r="478" spans="10:10" ht="24.75" customHeight="1" x14ac:dyDescent="0.3">
      <c r="J478" s="24"/>
    </row>
    <row r="479" spans="10:10" ht="24.75" customHeight="1" x14ac:dyDescent="0.3">
      <c r="J479" s="24"/>
    </row>
    <row r="480" spans="10:10" ht="24.75" customHeight="1" x14ac:dyDescent="0.3">
      <c r="J480" s="24"/>
    </row>
    <row r="481" spans="10:10" ht="24.75" customHeight="1" x14ac:dyDescent="0.3">
      <c r="J481" s="24"/>
    </row>
    <row r="482" spans="10:10" ht="24.75" customHeight="1" x14ac:dyDescent="0.3">
      <c r="J482" s="24"/>
    </row>
    <row r="483" spans="10:10" ht="24.75" customHeight="1" x14ac:dyDescent="0.3">
      <c r="J483" s="24"/>
    </row>
    <row r="484" spans="10:10" ht="24.75" customHeight="1" x14ac:dyDescent="0.3">
      <c r="J484" s="24"/>
    </row>
    <row r="485" spans="10:10" ht="24.75" customHeight="1" x14ac:dyDescent="0.3">
      <c r="J485" s="24"/>
    </row>
    <row r="486" spans="10:10" ht="24.75" customHeight="1" x14ac:dyDescent="0.3">
      <c r="J486" s="24"/>
    </row>
    <row r="487" spans="10:10" ht="24.75" customHeight="1" x14ac:dyDescent="0.3">
      <c r="J487" s="24"/>
    </row>
    <row r="488" spans="10:10" ht="24.75" customHeight="1" x14ac:dyDescent="0.3">
      <c r="J488" s="24"/>
    </row>
    <row r="489" spans="10:10" ht="24.75" customHeight="1" x14ac:dyDescent="0.3">
      <c r="J489" s="24"/>
    </row>
    <row r="490" spans="10:10" ht="24.75" customHeight="1" x14ac:dyDescent="0.3">
      <c r="J490" s="24"/>
    </row>
    <row r="491" spans="10:10" ht="24.75" customHeight="1" x14ac:dyDescent="0.3">
      <c r="J491" s="24"/>
    </row>
    <row r="492" spans="10:10" ht="24.75" customHeight="1" x14ac:dyDescent="0.3">
      <c r="J492" s="24"/>
    </row>
    <row r="493" spans="10:10" ht="24.75" customHeight="1" x14ac:dyDescent="0.3">
      <c r="J493" s="24"/>
    </row>
    <row r="494" spans="10:10" ht="24.75" customHeight="1" x14ac:dyDescent="0.3">
      <c r="J494" s="24"/>
    </row>
    <row r="495" spans="10:10" ht="24.75" customHeight="1" x14ac:dyDescent="0.3">
      <c r="J495" s="24"/>
    </row>
    <row r="496" spans="10:10" ht="24.75" customHeight="1" x14ac:dyDescent="0.3">
      <c r="J496" s="24"/>
    </row>
    <row r="497" spans="10:10" ht="24.75" customHeight="1" x14ac:dyDescent="0.3">
      <c r="J497" s="24"/>
    </row>
    <row r="498" spans="10:10" ht="24.75" customHeight="1" x14ac:dyDescent="0.3">
      <c r="J498" s="24"/>
    </row>
    <row r="499" spans="10:10" ht="24.75" customHeight="1" x14ac:dyDescent="0.3">
      <c r="J499" s="24"/>
    </row>
    <row r="500" spans="10:10" ht="24.75" customHeight="1" x14ac:dyDescent="0.3">
      <c r="J500" s="24"/>
    </row>
    <row r="501" spans="10:10" ht="24.75" customHeight="1" x14ac:dyDescent="0.3">
      <c r="J501" s="24"/>
    </row>
    <row r="502" spans="10:10" ht="24.75" customHeight="1" x14ac:dyDescent="0.3">
      <c r="J502" s="24"/>
    </row>
    <row r="503" spans="10:10" ht="24.75" customHeight="1" x14ac:dyDescent="0.3">
      <c r="J503" s="24"/>
    </row>
    <row r="504" spans="10:10" ht="24.75" customHeight="1" x14ac:dyDescent="0.3">
      <c r="J504" s="24"/>
    </row>
    <row r="505" spans="10:10" ht="24.75" customHeight="1" x14ac:dyDescent="0.3">
      <c r="J505" s="24"/>
    </row>
    <row r="506" spans="10:10" ht="24.75" customHeight="1" x14ac:dyDescent="0.3">
      <c r="J506" s="24"/>
    </row>
    <row r="507" spans="10:10" ht="24.75" customHeight="1" x14ac:dyDescent="0.3">
      <c r="J507" s="24"/>
    </row>
    <row r="508" spans="10:10" ht="24.75" customHeight="1" x14ac:dyDescent="0.3">
      <c r="J508" s="24"/>
    </row>
    <row r="509" spans="10:10" ht="24.75" customHeight="1" x14ac:dyDescent="0.3">
      <c r="J509" s="24"/>
    </row>
    <row r="510" spans="10:10" ht="24.75" customHeight="1" x14ac:dyDescent="0.3">
      <c r="J510" s="24"/>
    </row>
    <row r="511" spans="10:10" ht="24.75" customHeight="1" x14ac:dyDescent="0.3">
      <c r="J511" s="24"/>
    </row>
    <row r="512" spans="10:10" ht="24.75" customHeight="1" x14ac:dyDescent="0.3">
      <c r="J512" s="24"/>
    </row>
    <row r="513" spans="10:10" ht="24.75" customHeight="1" x14ac:dyDescent="0.3">
      <c r="J513" s="24"/>
    </row>
    <row r="514" spans="10:10" ht="24.75" customHeight="1" x14ac:dyDescent="0.3">
      <c r="J514" s="24"/>
    </row>
    <row r="515" spans="10:10" ht="24.75" customHeight="1" x14ac:dyDescent="0.3">
      <c r="J515" s="24"/>
    </row>
    <row r="516" spans="10:10" ht="24.75" customHeight="1" x14ac:dyDescent="0.3">
      <c r="J516" s="24"/>
    </row>
    <row r="517" spans="10:10" ht="24.75" customHeight="1" x14ac:dyDescent="0.3">
      <c r="J517" s="24"/>
    </row>
    <row r="518" spans="10:10" ht="24.75" customHeight="1" x14ac:dyDescent="0.3">
      <c r="J518" s="24"/>
    </row>
    <row r="519" spans="10:10" ht="24.75" customHeight="1" x14ac:dyDescent="0.3">
      <c r="J519" s="24"/>
    </row>
    <row r="520" spans="10:10" ht="24.75" customHeight="1" x14ac:dyDescent="0.3">
      <c r="J520" s="24"/>
    </row>
    <row r="521" spans="10:10" ht="24.75" customHeight="1" x14ac:dyDescent="0.3">
      <c r="J521" s="24"/>
    </row>
    <row r="522" spans="10:10" ht="24.75" customHeight="1" x14ac:dyDescent="0.3">
      <c r="J522" s="24"/>
    </row>
    <row r="523" spans="10:10" ht="24.75" customHeight="1" x14ac:dyDescent="0.3">
      <c r="J523" s="24"/>
    </row>
    <row r="524" spans="10:10" ht="24.75" customHeight="1" x14ac:dyDescent="0.3">
      <c r="J524" s="24"/>
    </row>
    <row r="525" spans="10:10" ht="24.75" customHeight="1" x14ac:dyDescent="0.3">
      <c r="J525" s="24"/>
    </row>
    <row r="526" spans="10:10" ht="24.75" customHeight="1" x14ac:dyDescent="0.3">
      <c r="J526" s="24"/>
    </row>
    <row r="527" spans="10:10" ht="24.75" customHeight="1" x14ac:dyDescent="0.3">
      <c r="J527" s="24"/>
    </row>
    <row r="528" spans="10:10" ht="24.75" customHeight="1" x14ac:dyDescent="0.3">
      <c r="J528" s="24"/>
    </row>
    <row r="529" spans="10:10" ht="24.75" customHeight="1" x14ac:dyDescent="0.3">
      <c r="J529" s="24"/>
    </row>
    <row r="530" spans="10:10" ht="24.75" customHeight="1" x14ac:dyDescent="0.3">
      <c r="J530" s="24"/>
    </row>
    <row r="531" spans="10:10" ht="24.75" customHeight="1" x14ac:dyDescent="0.3">
      <c r="J531" s="24"/>
    </row>
    <row r="532" spans="10:10" ht="24.75" customHeight="1" x14ac:dyDescent="0.3">
      <c r="J532" s="24"/>
    </row>
    <row r="533" spans="10:10" ht="24.75" customHeight="1" x14ac:dyDescent="0.3">
      <c r="J533" s="24"/>
    </row>
    <row r="534" spans="10:10" ht="24.75" customHeight="1" x14ac:dyDescent="0.3">
      <c r="J534" s="24"/>
    </row>
    <row r="535" spans="10:10" ht="24.75" customHeight="1" x14ac:dyDescent="0.3">
      <c r="J535" s="24"/>
    </row>
    <row r="536" spans="10:10" ht="24.75" customHeight="1" x14ac:dyDescent="0.3">
      <c r="J536" s="24"/>
    </row>
    <row r="537" spans="10:10" ht="24.75" customHeight="1" x14ac:dyDescent="0.3">
      <c r="J537" s="24"/>
    </row>
    <row r="538" spans="10:10" ht="24.75" customHeight="1" x14ac:dyDescent="0.3">
      <c r="J538" s="24"/>
    </row>
    <row r="539" spans="10:10" ht="24.75" customHeight="1" x14ac:dyDescent="0.3">
      <c r="J539" s="24"/>
    </row>
    <row r="540" spans="10:10" ht="24.75" customHeight="1" x14ac:dyDescent="0.3">
      <c r="J540" s="24"/>
    </row>
    <row r="541" spans="10:10" ht="24.75" customHeight="1" x14ac:dyDescent="0.3">
      <c r="J541" s="24"/>
    </row>
    <row r="542" spans="10:10" ht="24.75" customHeight="1" x14ac:dyDescent="0.3">
      <c r="J542" s="24"/>
    </row>
    <row r="543" spans="10:10" ht="24.75" customHeight="1" x14ac:dyDescent="0.3">
      <c r="J543" s="24"/>
    </row>
    <row r="544" spans="10:10" ht="24.75" customHeight="1" x14ac:dyDescent="0.3">
      <c r="J544" s="24"/>
    </row>
    <row r="545" spans="10:10" ht="24.75" customHeight="1" x14ac:dyDescent="0.3">
      <c r="J545" s="24"/>
    </row>
    <row r="546" spans="10:10" ht="24.75" customHeight="1" x14ac:dyDescent="0.3">
      <c r="J546" s="24"/>
    </row>
    <row r="547" spans="10:10" ht="24.75" customHeight="1" x14ac:dyDescent="0.3">
      <c r="J547" s="24"/>
    </row>
    <row r="548" spans="10:10" ht="24.75" customHeight="1" x14ac:dyDescent="0.3">
      <c r="J548" s="24"/>
    </row>
    <row r="549" spans="10:10" ht="24.75" customHeight="1" x14ac:dyDescent="0.3">
      <c r="J549" s="24"/>
    </row>
    <row r="550" spans="10:10" ht="24.75" customHeight="1" x14ac:dyDescent="0.3">
      <c r="J550" s="24"/>
    </row>
    <row r="551" spans="10:10" ht="24.75" customHeight="1" x14ac:dyDescent="0.3">
      <c r="J551" s="24"/>
    </row>
    <row r="552" spans="10:10" ht="24.75" customHeight="1" x14ac:dyDescent="0.3">
      <c r="J552" s="24"/>
    </row>
    <row r="553" spans="10:10" ht="24.75" customHeight="1" x14ac:dyDescent="0.3">
      <c r="J553" s="24"/>
    </row>
    <row r="554" spans="10:10" ht="24.75" customHeight="1" x14ac:dyDescent="0.3">
      <c r="J554" s="24"/>
    </row>
    <row r="555" spans="10:10" ht="24.75" customHeight="1" x14ac:dyDescent="0.3">
      <c r="J555" s="24"/>
    </row>
    <row r="556" spans="10:10" ht="24.75" customHeight="1" x14ac:dyDescent="0.3">
      <c r="J556" s="24"/>
    </row>
    <row r="557" spans="10:10" ht="24.75" customHeight="1" x14ac:dyDescent="0.3">
      <c r="J557" s="24"/>
    </row>
    <row r="558" spans="10:10" ht="24.75" customHeight="1" x14ac:dyDescent="0.3">
      <c r="J558" s="24"/>
    </row>
    <row r="559" spans="10:10" ht="24.75" customHeight="1" x14ac:dyDescent="0.3">
      <c r="J559" s="24"/>
    </row>
    <row r="560" spans="10:10" ht="24.75" customHeight="1" x14ac:dyDescent="0.3">
      <c r="J560" s="24"/>
    </row>
    <row r="561" spans="10:10" ht="24.75" customHeight="1" x14ac:dyDescent="0.3">
      <c r="J561" s="24"/>
    </row>
    <row r="562" spans="10:10" ht="24.75" customHeight="1" x14ac:dyDescent="0.3">
      <c r="J562" s="24"/>
    </row>
    <row r="563" spans="10:10" ht="24.75" customHeight="1" x14ac:dyDescent="0.3">
      <c r="J563" s="24"/>
    </row>
    <row r="564" spans="10:10" ht="24.75" customHeight="1" x14ac:dyDescent="0.3">
      <c r="J564" s="24"/>
    </row>
    <row r="565" spans="10:10" ht="24.75" customHeight="1" x14ac:dyDescent="0.3">
      <c r="J565" s="24"/>
    </row>
    <row r="566" spans="10:10" ht="24.75" customHeight="1" x14ac:dyDescent="0.3">
      <c r="J566" s="24"/>
    </row>
    <row r="567" spans="10:10" ht="24.75" customHeight="1" x14ac:dyDescent="0.3">
      <c r="J567" s="24"/>
    </row>
    <row r="568" spans="10:10" ht="24.75" customHeight="1" x14ac:dyDescent="0.3">
      <c r="J568" s="24"/>
    </row>
    <row r="569" spans="10:10" ht="24.75" customHeight="1" x14ac:dyDescent="0.3">
      <c r="J569" s="24"/>
    </row>
    <row r="570" spans="10:10" ht="24.75" customHeight="1" x14ac:dyDescent="0.3">
      <c r="J570" s="24"/>
    </row>
    <row r="571" spans="10:10" ht="24.75" customHeight="1" x14ac:dyDescent="0.3">
      <c r="J571" s="24"/>
    </row>
    <row r="572" spans="10:10" ht="24.75" customHeight="1" x14ac:dyDescent="0.3">
      <c r="J572" s="24"/>
    </row>
    <row r="573" spans="10:10" ht="24.75" customHeight="1" x14ac:dyDescent="0.3">
      <c r="J573" s="24"/>
    </row>
    <row r="574" spans="10:10" ht="24.75" customHeight="1" x14ac:dyDescent="0.3">
      <c r="J574" s="24"/>
    </row>
    <row r="575" spans="10:10" ht="24.75" customHeight="1" x14ac:dyDescent="0.3">
      <c r="J575" s="24"/>
    </row>
    <row r="576" spans="10:10" ht="24.75" customHeight="1" x14ac:dyDescent="0.3">
      <c r="J576" s="24"/>
    </row>
    <row r="577" spans="10:10" ht="24.75" customHeight="1" x14ac:dyDescent="0.3">
      <c r="J577" s="24"/>
    </row>
    <row r="578" spans="10:10" ht="24.75" customHeight="1" x14ac:dyDescent="0.3">
      <c r="J578" s="24"/>
    </row>
    <row r="579" spans="10:10" ht="24.75" customHeight="1" x14ac:dyDescent="0.3">
      <c r="J579" s="24"/>
    </row>
    <row r="580" spans="10:10" ht="24.75" customHeight="1" x14ac:dyDescent="0.3">
      <c r="J580" s="24"/>
    </row>
    <row r="581" spans="10:10" ht="24.75" customHeight="1" x14ac:dyDescent="0.3">
      <c r="J581" s="24"/>
    </row>
    <row r="582" spans="10:10" ht="24.75" customHeight="1" x14ac:dyDescent="0.3">
      <c r="J582" s="24"/>
    </row>
    <row r="583" spans="10:10" ht="24.75" customHeight="1" x14ac:dyDescent="0.3">
      <c r="J583" s="24"/>
    </row>
    <row r="584" spans="10:10" ht="24.75" customHeight="1" x14ac:dyDescent="0.3">
      <c r="J584" s="24"/>
    </row>
    <row r="585" spans="10:10" ht="24.75" customHeight="1" x14ac:dyDescent="0.3">
      <c r="J585" s="24"/>
    </row>
    <row r="586" spans="10:10" ht="24.75" customHeight="1" x14ac:dyDescent="0.3">
      <c r="J586" s="24"/>
    </row>
    <row r="587" spans="10:10" ht="24.75" customHeight="1" x14ac:dyDescent="0.3">
      <c r="J587" s="24"/>
    </row>
    <row r="588" spans="10:10" ht="24.75" customHeight="1" x14ac:dyDescent="0.3">
      <c r="J588" s="24"/>
    </row>
    <row r="589" spans="10:10" ht="24.75" customHeight="1" x14ac:dyDescent="0.3">
      <c r="J589" s="24"/>
    </row>
    <row r="590" spans="10:10" ht="24.75" customHeight="1" x14ac:dyDescent="0.3">
      <c r="J590" s="24"/>
    </row>
    <row r="591" spans="10:10" ht="24.75" customHeight="1" x14ac:dyDescent="0.3">
      <c r="J591" s="24"/>
    </row>
    <row r="592" spans="10:10" ht="24.75" customHeight="1" x14ac:dyDescent="0.3">
      <c r="J592" s="24"/>
    </row>
    <row r="593" spans="10:10" ht="24.75" customHeight="1" x14ac:dyDescent="0.3">
      <c r="J593" s="24"/>
    </row>
    <row r="594" spans="10:10" ht="24.75" customHeight="1" x14ac:dyDescent="0.3">
      <c r="J594" s="24"/>
    </row>
    <row r="595" spans="10:10" ht="24.75" customHeight="1" x14ac:dyDescent="0.3">
      <c r="J595" s="24"/>
    </row>
    <row r="596" spans="10:10" ht="24.75" customHeight="1" x14ac:dyDescent="0.3">
      <c r="J596" s="24"/>
    </row>
    <row r="597" spans="10:10" ht="24.75" customHeight="1" x14ac:dyDescent="0.3">
      <c r="J597" s="24"/>
    </row>
    <row r="598" spans="10:10" ht="24.75" customHeight="1" x14ac:dyDescent="0.3">
      <c r="J598" s="24"/>
    </row>
    <row r="599" spans="10:10" ht="24.75" customHeight="1" x14ac:dyDescent="0.3">
      <c r="J599" s="24"/>
    </row>
    <row r="600" spans="10:10" ht="24.75" customHeight="1" x14ac:dyDescent="0.3">
      <c r="J600" s="24"/>
    </row>
    <row r="601" spans="10:10" ht="24.75" customHeight="1" x14ac:dyDescent="0.3">
      <c r="J601" s="24"/>
    </row>
    <row r="602" spans="10:10" ht="24.75" customHeight="1" x14ac:dyDescent="0.3">
      <c r="J602" s="24"/>
    </row>
    <row r="603" spans="10:10" ht="24.75" customHeight="1" x14ac:dyDescent="0.3">
      <c r="J603" s="24"/>
    </row>
    <row r="604" spans="10:10" ht="24.75" customHeight="1" x14ac:dyDescent="0.3">
      <c r="J604" s="24"/>
    </row>
    <row r="605" spans="10:10" ht="24.75" customHeight="1" x14ac:dyDescent="0.3">
      <c r="J605" s="24"/>
    </row>
    <row r="606" spans="10:10" ht="24.75" customHeight="1" x14ac:dyDescent="0.3">
      <c r="J606" s="24"/>
    </row>
    <row r="607" spans="10:10" ht="24.75" customHeight="1" x14ac:dyDescent="0.3">
      <c r="J607" s="24"/>
    </row>
    <row r="608" spans="10:10" ht="24.75" customHeight="1" x14ac:dyDescent="0.3">
      <c r="J608" s="24"/>
    </row>
    <row r="609" spans="10:10" ht="24.75" customHeight="1" x14ac:dyDescent="0.3">
      <c r="J609" s="24"/>
    </row>
    <row r="610" spans="10:10" ht="24.75" customHeight="1" x14ac:dyDescent="0.3">
      <c r="J610" s="24"/>
    </row>
    <row r="611" spans="10:10" ht="24.75" customHeight="1" x14ac:dyDescent="0.3">
      <c r="J611" s="24"/>
    </row>
    <row r="612" spans="10:10" ht="24.75" customHeight="1" x14ac:dyDescent="0.3">
      <c r="J612" s="24"/>
    </row>
    <row r="613" spans="10:10" ht="24.75" customHeight="1" x14ac:dyDescent="0.3">
      <c r="J613" s="24"/>
    </row>
    <row r="614" spans="10:10" ht="24.75" customHeight="1" x14ac:dyDescent="0.3">
      <c r="J614" s="24"/>
    </row>
    <row r="615" spans="10:10" ht="24.75" customHeight="1" x14ac:dyDescent="0.3">
      <c r="J615" s="24"/>
    </row>
    <row r="616" spans="10:10" ht="24.75" customHeight="1" x14ac:dyDescent="0.3">
      <c r="J616" s="24"/>
    </row>
    <row r="617" spans="10:10" ht="24.75" customHeight="1" x14ac:dyDescent="0.3">
      <c r="J617" s="24"/>
    </row>
    <row r="618" spans="10:10" ht="24.75" customHeight="1" x14ac:dyDescent="0.3">
      <c r="J618" s="24"/>
    </row>
    <row r="619" spans="10:10" ht="24.75" customHeight="1" x14ac:dyDescent="0.3">
      <c r="J619" s="24"/>
    </row>
    <row r="620" spans="10:10" ht="24.75" customHeight="1" x14ac:dyDescent="0.3">
      <c r="J620" s="24"/>
    </row>
    <row r="621" spans="10:10" ht="24.75" customHeight="1" x14ac:dyDescent="0.3">
      <c r="J621" s="24"/>
    </row>
    <row r="622" spans="10:10" ht="24.75" customHeight="1" x14ac:dyDescent="0.3">
      <c r="J622" s="24"/>
    </row>
    <row r="623" spans="10:10" ht="24.75" customHeight="1" x14ac:dyDescent="0.3">
      <c r="J623" s="24"/>
    </row>
    <row r="624" spans="10:10" ht="24.75" customHeight="1" x14ac:dyDescent="0.3">
      <c r="J624" s="24"/>
    </row>
    <row r="625" spans="10:10" ht="24.75" customHeight="1" x14ac:dyDescent="0.3">
      <c r="J625" s="24"/>
    </row>
    <row r="626" spans="10:10" ht="24.75" customHeight="1" x14ac:dyDescent="0.3">
      <c r="J626" s="24"/>
    </row>
    <row r="627" spans="10:10" ht="24.75" customHeight="1" x14ac:dyDescent="0.3">
      <c r="J627" s="24"/>
    </row>
    <row r="628" spans="10:10" ht="24.75" customHeight="1" x14ac:dyDescent="0.3">
      <c r="J628" s="24"/>
    </row>
    <row r="629" spans="10:10" ht="24.75" customHeight="1" x14ac:dyDescent="0.3">
      <c r="J629" s="24"/>
    </row>
    <row r="630" spans="10:10" ht="24.75" customHeight="1" x14ac:dyDescent="0.3">
      <c r="J630" s="24"/>
    </row>
    <row r="631" spans="10:10" ht="24.75" customHeight="1" x14ac:dyDescent="0.3">
      <c r="J631" s="24"/>
    </row>
    <row r="632" spans="10:10" ht="24.75" customHeight="1" x14ac:dyDescent="0.3">
      <c r="J632" s="24"/>
    </row>
    <row r="633" spans="10:10" ht="24.75" customHeight="1" x14ac:dyDescent="0.3">
      <c r="J633" s="24"/>
    </row>
    <row r="634" spans="10:10" ht="24.75" customHeight="1" x14ac:dyDescent="0.3">
      <c r="J634" s="24"/>
    </row>
    <row r="635" spans="10:10" ht="24.75" customHeight="1" x14ac:dyDescent="0.3">
      <c r="J635" s="24"/>
    </row>
    <row r="636" spans="10:10" ht="24.75" customHeight="1" x14ac:dyDescent="0.3">
      <c r="J636" s="24"/>
    </row>
    <row r="637" spans="10:10" ht="24.75" customHeight="1" x14ac:dyDescent="0.3">
      <c r="J637" s="24"/>
    </row>
    <row r="638" spans="10:10" ht="24.75" customHeight="1" x14ac:dyDescent="0.3">
      <c r="J638" s="24"/>
    </row>
    <row r="639" spans="10:10" ht="24.75" customHeight="1" x14ac:dyDescent="0.3">
      <c r="J639" s="24"/>
    </row>
    <row r="640" spans="10:10" ht="24.75" customHeight="1" x14ac:dyDescent="0.3">
      <c r="J640" s="24"/>
    </row>
    <row r="641" spans="10:10" ht="24.75" customHeight="1" x14ac:dyDescent="0.3">
      <c r="J641" s="24"/>
    </row>
    <row r="642" spans="10:10" ht="24.75" customHeight="1" x14ac:dyDescent="0.3">
      <c r="J642" s="24"/>
    </row>
    <row r="643" spans="10:10" ht="24.75" customHeight="1" x14ac:dyDescent="0.3">
      <c r="J643" s="24"/>
    </row>
    <row r="644" spans="10:10" ht="24.75" customHeight="1" x14ac:dyDescent="0.3">
      <c r="J644" s="24"/>
    </row>
    <row r="645" spans="10:10" ht="24.75" customHeight="1" x14ac:dyDescent="0.3">
      <c r="J645" s="24"/>
    </row>
    <row r="646" spans="10:10" ht="24.75" customHeight="1" x14ac:dyDescent="0.3">
      <c r="J646" s="24"/>
    </row>
    <row r="647" spans="10:10" ht="24.75" customHeight="1" x14ac:dyDescent="0.3">
      <c r="J647" s="24"/>
    </row>
    <row r="648" spans="10:10" ht="24.75" customHeight="1" x14ac:dyDescent="0.3">
      <c r="J648" s="24"/>
    </row>
    <row r="649" spans="10:10" ht="24.75" customHeight="1" x14ac:dyDescent="0.3">
      <c r="J649" s="24"/>
    </row>
    <row r="650" spans="10:10" ht="24.75" customHeight="1" x14ac:dyDescent="0.3">
      <c r="J650" s="24"/>
    </row>
    <row r="651" spans="10:10" ht="24.75" customHeight="1" x14ac:dyDescent="0.3">
      <c r="J651" s="24"/>
    </row>
    <row r="652" spans="10:10" ht="24.75" customHeight="1" x14ac:dyDescent="0.3">
      <c r="J652" s="24"/>
    </row>
    <row r="653" spans="10:10" ht="24.75" customHeight="1" x14ac:dyDescent="0.3">
      <c r="J653" s="24"/>
    </row>
    <row r="654" spans="10:10" ht="24.75" customHeight="1" x14ac:dyDescent="0.3">
      <c r="J654" s="24"/>
    </row>
    <row r="655" spans="10:10" ht="24.75" customHeight="1" x14ac:dyDescent="0.3">
      <c r="J655" s="24"/>
    </row>
    <row r="656" spans="10:10" ht="24.75" customHeight="1" x14ac:dyDescent="0.3">
      <c r="J656" s="24"/>
    </row>
    <row r="657" spans="10:10" ht="24.75" customHeight="1" x14ac:dyDescent="0.3">
      <c r="J657" s="24"/>
    </row>
    <row r="658" spans="10:10" ht="24.75" customHeight="1" x14ac:dyDescent="0.3">
      <c r="J658" s="24"/>
    </row>
    <row r="659" spans="10:10" ht="24.75" customHeight="1" x14ac:dyDescent="0.3">
      <c r="J659" s="24"/>
    </row>
    <row r="660" spans="10:10" ht="24.75" customHeight="1" x14ac:dyDescent="0.3">
      <c r="J660" s="24"/>
    </row>
    <row r="661" spans="10:10" ht="24.75" customHeight="1" x14ac:dyDescent="0.3">
      <c r="J661" s="24"/>
    </row>
    <row r="662" spans="10:10" ht="24.75" customHeight="1" x14ac:dyDescent="0.3">
      <c r="J662" s="24"/>
    </row>
    <row r="663" spans="10:10" ht="24.75" customHeight="1" x14ac:dyDescent="0.3">
      <c r="J663" s="24"/>
    </row>
    <row r="664" spans="10:10" ht="24.75" customHeight="1" x14ac:dyDescent="0.3">
      <c r="J664" s="24"/>
    </row>
    <row r="665" spans="10:10" ht="24.75" customHeight="1" x14ac:dyDescent="0.3">
      <c r="J665" s="24"/>
    </row>
    <row r="666" spans="10:10" ht="24.75" customHeight="1" x14ac:dyDescent="0.3">
      <c r="J666" s="24"/>
    </row>
    <row r="667" spans="10:10" ht="24.75" customHeight="1" x14ac:dyDescent="0.3">
      <c r="J667" s="24"/>
    </row>
    <row r="668" spans="10:10" ht="24.75" customHeight="1" x14ac:dyDescent="0.3">
      <c r="J668" s="24"/>
    </row>
    <row r="669" spans="10:10" ht="24.75" customHeight="1" x14ac:dyDescent="0.3">
      <c r="J669" s="24"/>
    </row>
    <row r="670" spans="10:10" ht="24.75" customHeight="1" x14ac:dyDescent="0.3">
      <c r="J670" s="24"/>
    </row>
    <row r="671" spans="10:10" ht="24.75" customHeight="1" x14ac:dyDescent="0.3">
      <c r="J671" s="24"/>
    </row>
    <row r="672" spans="10:10" ht="24.75" customHeight="1" x14ac:dyDescent="0.3">
      <c r="J672" s="24"/>
    </row>
    <row r="673" spans="10:10" ht="24.75" customHeight="1" x14ac:dyDescent="0.3">
      <c r="J673" s="24"/>
    </row>
    <row r="674" spans="10:10" ht="24.75" customHeight="1" x14ac:dyDescent="0.3">
      <c r="J674" s="24"/>
    </row>
    <row r="675" spans="10:10" ht="24.75" customHeight="1" x14ac:dyDescent="0.3">
      <c r="J675" s="24"/>
    </row>
    <row r="676" spans="10:10" ht="24.75" customHeight="1" x14ac:dyDescent="0.3">
      <c r="J676" s="24"/>
    </row>
    <row r="677" spans="10:10" ht="24.75" customHeight="1" x14ac:dyDescent="0.3">
      <c r="J677" s="24"/>
    </row>
    <row r="678" spans="10:10" ht="24.75" customHeight="1" x14ac:dyDescent="0.3">
      <c r="J678" s="24"/>
    </row>
    <row r="679" spans="10:10" ht="24.75" customHeight="1" x14ac:dyDescent="0.3">
      <c r="J679" s="24"/>
    </row>
    <row r="680" spans="10:10" ht="24.75" customHeight="1" x14ac:dyDescent="0.3">
      <c r="J680" s="24"/>
    </row>
    <row r="681" spans="10:10" ht="24.75" customHeight="1" x14ac:dyDescent="0.3">
      <c r="J681" s="24"/>
    </row>
    <row r="682" spans="10:10" ht="24.75" customHeight="1" x14ac:dyDescent="0.3">
      <c r="J682" s="24"/>
    </row>
    <row r="683" spans="10:10" ht="24.75" customHeight="1" x14ac:dyDescent="0.3">
      <c r="J683" s="24"/>
    </row>
    <row r="684" spans="10:10" ht="24.75" customHeight="1" x14ac:dyDescent="0.3">
      <c r="J684" s="24"/>
    </row>
    <row r="685" spans="10:10" ht="24.75" customHeight="1" x14ac:dyDescent="0.3">
      <c r="J685" s="24"/>
    </row>
    <row r="686" spans="10:10" ht="24.75" customHeight="1" x14ac:dyDescent="0.3">
      <c r="J686" s="24"/>
    </row>
    <row r="687" spans="10:10" ht="24.75" customHeight="1" x14ac:dyDescent="0.3">
      <c r="J687" s="24"/>
    </row>
    <row r="688" spans="10:10" ht="24.75" customHeight="1" x14ac:dyDescent="0.3">
      <c r="J688" s="24"/>
    </row>
    <row r="689" spans="10:10" ht="24.75" customHeight="1" x14ac:dyDescent="0.3">
      <c r="J689" s="24"/>
    </row>
    <row r="690" spans="10:10" ht="24.75" customHeight="1" x14ac:dyDescent="0.3">
      <c r="J690" s="24"/>
    </row>
    <row r="691" spans="10:10" ht="24.75" customHeight="1" x14ac:dyDescent="0.3">
      <c r="J691" s="24"/>
    </row>
    <row r="692" spans="10:10" ht="24.75" customHeight="1" x14ac:dyDescent="0.3">
      <c r="J692" s="24"/>
    </row>
    <row r="693" spans="10:10" ht="24.75" customHeight="1" x14ac:dyDescent="0.3">
      <c r="J693" s="24"/>
    </row>
    <row r="694" spans="10:10" ht="24.75" customHeight="1" x14ac:dyDescent="0.3">
      <c r="J694" s="24"/>
    </row>
    <row r="695" spans="10:10" ht="24.75" customHeight="1" x14ac:dyDescent="0.3">
      <c r="J695" s="24"/>
    </row>
    <row r="696" spans="10:10" ht="24.75" customHeight="1" x14ac:dyDescent="0.3">
      <c r="J696" s="24"/>
    </row>
    <row r="697" spans="10:10" ht="24.75" customHeight="1" x14ac:dyDescent="0.3">
      <c r="J697" s="24"/>
    </row>
    <row r="698" spans="10:10" ht="24.75" customHeight="1" x14ac:dyDescent="0.3">
      <c r="J698" s="24"/>
    </row>
    <row r="699" spans="10:10" ht="24.75" customHeight="1" x14ac:dyDescent="0.3">
      <c r="J699" s="24"/>
    </row>
    <row r="700" spans="10:10" ht="24.75" customHeight="1" x14ac:dyDescent="0.3">
      <c r="J700" s="24"/>
    </row>
    <row r="701" spans="10:10" ht="24.75" customHeight="1" x14ac:dyDescent="0.3">
      <c r="J701" s="24"/>
    </row>
    <row r="702" spans="10:10" ht="24.75" customHeight="1" x14ac:dyDescent="0.3">
      <c r="J702" s="24"/>
    </row>
    <row r="703" spans="10:10" ht="24.75" customHeight="1" x14ac:dyDescent="0.3">
      <c r="J703" s="24"/>
    </row>
    <row r="704" spans="10:10" ht="24.75" customHeight="1" x14ac:dyDescent="0.3">
      <c r="J704" s="24"/>
    </row>
    <row r="705" spans="10:10" ht="24.75" customHeight="1" x14ac:dyDescent="0.3">
      <c r="J705" s="24"/>
    </row>
    <row r="706" spans="10:10" ht="24.75" customHeight="1" x14ac:dyDescent="0.3">
      <c r="J706" s="24"/>
    </row>
    <row r="707" spans="10:10" ht="24.75" customHeight="1" x14ac:dyDescent="0.3">
      <c r="J707" s="24"/>
    </row>
    <row r="708" spans="10:10" ht="24.75" customHeight="1" x14ac:dyDescent="0.3">
      <c r="J708" s="24"/>
    </row>
    <row r="709" spans="10:10" ht="24.75" customHeight="1" x14ac:dyDescent="0.3">
      <c r="J709" s="24"/>
    </row>
    <row r="710" spans="10:10" ht="24.75" customHeight="1" x14ac:dyDescent="0.3">
      <c r="J710" s="24"/>
    </row>
    <row r="711" spans="10:10" ht="24.75" customHeight="1" x14ac:dyDescent="0.3">
      <c r="J711" s="24"/>
    </row>
    <row r="712" spans="10:10" ht="24.75" customHeight="1" x14ac:dyDescent="0.3">
      <c r="J712" s="24"/>
    </row>
    <row r="713" spans="10:10" ht="24.75" customHeight="1" x14ac:dyDescent="0.3">
      <c r="J713" s="24"/>
    </row>
    <row r="714" spans="10:10" ht="24.75" customHeight="1" x14ac:dyDescent="0.3">
      <c r="J714" s="24"/>
    </row>
    <row r="715" spans="10:10" ht="24.75" customHeight="1" x14ac:dyDescent="0.3">
      <c r="J715" s="24"/>
    </row>
    <row r="716" spans="10:10" ht="24.75" customHeight="1" x14ac:dyDescent="0.3">
      <c r="J716" s="24"/>
    </row>
    <row r="717" spans="10:10" ht="24.75" customHeight="1" x14ac:dyDescent="0.3">
      <c r="J717" s="24"/>
    </row>
    <row r="718" spans="10:10" ht="24.75" customHeight="1" x14ac:dyDescent="0.3">
      <c r="J718" s="24"/>
    </row>
    <row r="719" spans="10:10" ht="24.75" customHeight="1" x14ac:dyDescent="0.3">
      <c r="J719" s="24"/>
    </row>
    <row r="720" spans="10:10" ht="24.75" customHeight="1" x14ac:dyDescent="0.3">
      <c r="J720" s="24"/>
    </row>
    <row r="721" spans="10:10" ht="24.75" customHeight="1" x14ac:dyDescent="0.3">
      <c r="J721" s="24"/>
    </row>
    <row r="722" spans="10:10" ht="24.75" customHeight="1" x14ac:dyDescent="0.3">
      <c r="J722" s="24"/>
    </row>
    <row r="723" spans="10:10" ht="24.75" customHeight="1" x14ac:dyDescent="0.3">
      <c r="J723" s="24"/>
    </row>
    <row r="724" spans="10:10" ht="24.75" customHeight="1" x14ac:dyDescent="0.3">
      <c r="J724" s="24"/>
    </row>
    <row r="725" spans="10:10" ht="24.75" customHeight="1" x14ac:dyDescent="0.3">
      <c r="J725" s="24"/>
    </row>
    <row r="726" spans="10:10" ht="24.75" customHeight="1" x14ac:dyDescent="0.3">
      <c r="J726" s="24"/>
    </row>
    <row r="727" spans="10:10" ht="24.75" customHeight="1" x14ac:dyDescent="0.3">
      <c r="J727" s="24"/>
    </row>
    <row r="728" spans="10:10" ht="24.75" customHeight="1" x14ac:dyDescent="0.3">
      <c r="J728" s="24"/>
    </row>
    <row r="729" spans="10:10" ht="24.75" customHeight="1" x14ac:dyDescent="0.3">
      <c r="J729" s="24"/>
    </row>
    <row r="730" spans="10:10" ht="24.75" customHeight="1" x14ac:dyDescent="0.3">
      <c r="J730" s="24"/>
    </row>
    <row r="731" spans="10:10" ht="24.75" customHeight="1" x14ac:dyDescent="0.3">
      <c r="J731" s="24"/>
    </row>
    <row r="732" spans="10:10" ht="24.75" customHeight="1" x14ac:dyDescent="0.3">
      <c r="J732" s="24"/>
    </row>
    <row r="733" spans="10:10" ht="24.75" customHeight="1" x14ac:dyDescent="0.3">
      <c r="J733" s="24"/>
    </row>
    <row r="734" spans="10:10" ht="24.75" customHeight="1" x14ac:dyDescent="0.3">
      <c r="J734" s="24"/>
    </row>
    <row r="735" spans="10:10" ht="24.75" customHeight="1" x14ac:dyDescent="0.3">
      <c r="J735" s="24"/>
    </row>
    <row r="736" spans="10:10" ht="24.75" customHeight="1" x14ac:dyDescent="0.3">
      <c r="J736" s="24"/>
    </row>
    <row r="737" spans="10:10" ht="24.75" customHeight="1" x14ac:dyDescent="0.3">
      <c r="J737" s="24"/>
    </row>
    <row r="738" spans="10:10" ht="24.75" customHeight="1" x14ac:dyDescent="0.3">
      <c r="J738" s="24"/>
    </row>
    <row r="739" spans="10:10" ht="24.75" customHeight="1" x14ac:dyDescent="0.3">
      <c r="J739" s="24"/>
    </row>
    <row r="740" spans="10:10" ht="24.75" customHeight="1" x14ac:dyDescent="0.3">
      <c r="J740" s="24"/>
    </row>
    <row r="741" spans="10:10" ht="24.75" customHeight="1" x14ac:dyDescent="0.3">
      <c r="J741" s="24"/>
    </row>
    <row r="742" spans="10:10" ht="24.75" customHeight="1" x14ac:dyDescent="0.3">
      <c r="J742" s="24"/>
    </row>
    <row r="743" spans="10:10" ht="24.75" customHeight="1" x14ac:dyDescent="0.3">
      <c r="J743" s="24"/>
    </row>
    <row r="744" spans="10:10" ht="24.75" customHeight="1" x14ac:dyDescent="0.3">
      <c r="J744" s="24"/>
    </row>
    <row r="745" spans="10:10" ht="24.75" customHeight="1" x14ac:dyDescent="0.3">
      <c r="J745" s="24"/>
    </row>
    <row r="746" spans="10:10" ht="24.75" customHeight="1" x14ac:dyDescent="0.3">
      <c r="J746" s="24"/>
    </row>
    <row r="747" spans="10:10" ht="24.75" customHeight="1" x14ac:dyDescent="0.3">
      <c r="J747" s="24"/>
    </row>
    <row r="748" spans="10:10" ht="24.75" customHeight="1" x14ac:dyDescent="0.3">
      <c r="J748" s="24"/>
    </row>
    <row r="749" spans="10:10" ht="24.75" customHeight="1" x14ac:dyDescent="0.3">
      <c r="J749" s="24"/>
    </row>
    <row r="750" spans="10:10" ht="24.75" customHeight="1" x14ac:dyDescent="0.3">
      <c r="J750" s="24"/>
    </row>
    <row r="751" spans="10:10" ht="24.75" customHeight="1" x14ac:dyDescent="0.3">
      <c r="J751" s="24"/>
    </row>
    <row r="752" spans="10:10" ht="24.75" customHeight="1" x14ac:dyDescent="0.3">
      <c r="J752" s="24"/>
    </row>
    <row r="753" spans="10:10" ht="24.75" customHeight="1" x14ac:dyDescent="0.3">
      <c r="J753" s="24"/>
    </row>
    <row r="754" spans="10:10" ht="24.75" customHeight="1" x14ac:dyDescent="0.3">
      <c r="J754" s="24"/>
    </row>
    <row r="755" spans="10:10" ht="24.75" customHeight="1" x14ac:dyDescent="0.3">
      <c r="J755" s="24"/>
    </row>
    <row r="756" spans="10:10" ht="24.75" customHeight="1" x14ac:dyDescent="0.3">
      <c r="J756" s="24"/>
    </row>
    <row r="757" spans="10:10" ht="24.75" customHeight="1" x14ac:dyDescent="0.3">
      <c r="J757" s="24"/>
    </row>
    <row r="758" spans="10:10" ht="24.75" customHeight="1" x14ac:dyDescent="0.3">
      <c r="J758" s="24"/>
    </row>
    <row r="759" spans="10:10" ht="24.75" customHeight="1" x14ac:dyDescent="0.3">
      <c r="J759" s="24"/>
    </row>
    <row r="760" spans="10:10" ht="24.75" customHeight="1" x14ac:dyDescent="0.3">
      <c r="J760" s="24"/>
    </row>
    <row r="761" spans="10:10" ht="24.75" customHeight="1" x14ac:dyDescent="0.3">
      <c r="J761" s="24"/>
    </row>
    <row r="762" spans="10:10" ht="24.75" customHeight="1" x14ac:dyDescent="0.3">
      <c r="J762" s="24"/>
    </row>
    <row r="763" spans="10:10" ht="24.75" customHeight="1" x14ac:dyDescent="0.3">
      <c r="J763" s="24"/>
    </row>
    <row r="764" spans="10:10" ht="24.75" customHeight="1" x14ac:dyDescent="0.3">
      <c r="J764" s="24"/>
    </row>
    <row r="765" spans="10:10" ht="24.75" customHeight="1" x14ac:dyDescent="0.3">
      <c r="J765" s="24"/>
    </row>
    <row r="766" spans="10:10" ht="24.75" customHeight="1" x14ac:dyDescent="0.3">
      <c r="J766" s="24"/>
    </row>
    <row r="767" spans="10:10" ht="24.75" customHeight="1" x14ac:dyDescent="0.3">
      <c r="J767" s="24"/>
    </row>
    <row r="768" spans="10:10" ht="24.75" customHeight="1" x14ac:dyDescent="0.3">
      <c r="J768" s="24"/>
    </row>
    <row r="769" spans="10:10" ht="24.75" customHeight="1" x14ac:dyDescent="0.3">
      <c r="J769" s="24"/>
    </row>
    <row r="770" spans="10:10" ht="24.75" customHeight="1" x14ac:dyDescent="0.3">
      <c r="J770" s="24"/>
    </row>
    <row r="771" spans="10:10" ht="24.75" customHeight="1" x14ac:dyDescent="0.3">
      <c r="J771" s="24"/>
    </row>
    <row r="772" spans="10:10" ht="24.75" customHeight="1" x14ac:dyDescent="0.3">
      <c r="J772" s="24"/>
    </row>
    <row r="773" spans="10:10" ht="24.75" customHeight="1" x14ac:dyDescent="0.3">
      <c r="J773" s="24"/>
    </row>
    <row r="774" spans="10:10" ht="24.75" customHeight="1" x14ac:dyDescent="0.3">
      <c r="J774" s="24"/>
    </row>
    <row r="775" spans="10:10" ht="24.75" customHeight="1" x14ac:dyDescent="0.3">
      <c r="J775" s="24"/>
    </row>
    <row r="776" spans="10:10" ht="24.75" customHeight="1" x14ac:dyDescent="0.3">
      <c r="J776" s="24"/>
    </row>
    <row r="777" spans="10:10" ht="24.75" customHeight="1" x14ac:dyDescent="0.3">
      <c r="J777" s="24"/>
    </row>
    <row r="778" spans="10:10" ht="24.75" customHeight="1" x14ac:dyDescent="0.3">
      <c r="J778" s="24"/>
    </row>
    <row r="779" spans="10:10" ht="24.75" customHeight="1" x14ac:dyDescent="0.3">
      <c r="J779" s="24"/>
    </row>
    <row r="780" spans="10:10" ht="24.75" customHeight="1" x14ac:dyDescent="0.3">
      <c r="J780" s="24"/>
    </row>
    <row r="781" spans="10:10" ht="24.75" customHeight="1" x14ac:dyDescent="0.3">
      <c r="J781" s="24"/>
    </row>
    <row r="782" spans="10:10" ht="24.75" customHeight="1" x14ac:dyDescent="0.3">
      <c r="J782" s="24"/>
    </row>
    <row r="783" spans="10:10" ht="24.75" customHeight="1" x14ac:dyDescent="0.3">
      <c r="J783" s="24"/>
    </row>
    <row r="784" spans="10:10" ht="24.75" customHeight="1" x14ac:dyDescent="0.3">
      <c r="J784" s="24"/>
    </row>
    <row r="785" spans="10:10" ht="24.75" customHeight="1" x14ac:dyDescent="0.3">
      <c r="J785" s="24"/>
    </row>
    <row r="786" spans="10:10" ht="24.75" customHeight="1" x14ac:dyDescent="0.3">
      <c r="J786" s="24"/>
    </row>
    <row r="787" spans="10:10" ht="24.75" customHeight="1" x14ac:dyDescent="0.3">
      <c r="J787" s="24"/>
    </row>
    <row r="788" spans="10:10" ht="24.75" customHeight="1" x14ac:dyDescent="0.3">
      <c r="J788" s="24"/>
    </row>
    <row r="789" spans="10:10" ht="24.75" customHeight="1" x14ac:dyDescent="0.3">
      <c r="J789" s="24"/>
    </row>
    <row r="790" spans="10:10" ht="24.75" customHeight="1" x14ac:dyDescent="0.3">
      <c r="J790" s="24"/>
    </row>
    <row r="791" spans="10:10" ht="24.75" customHeight="1" x14ac:dyDescent="0.3">
      <c r="J791" s="24"/>
    </row>
    <row r="792" spans="10:10" ht="24.75" customHeight="1" x14ac:dyDescent="0.3">
      <c r="J792" s="24"/>
    </row>
    <row r="793" spans="10:10" ht="24.75" customHeight="1" x14ac:dyDescent="0.3">
      <c r="J793" s="24"/>
    </row>
    <row r="794" spans="10:10" ht="24.75" customHeight="1" x14ac:dyDescent="0.3">
      <c r="J794" s="24"/>
    </row>
    <row r="795" spans="10:10" ht="24.75" customHeight="1" x14ac:dyDescent="0.3">
      <c r="J795" s="24"/>
    </row>
    <row r="796" spans="10:10" ht="24.75" customHeight="1" x14ac:dyDescent="0.3">
      <c r="J796" s="24"/>
    </row>
    <row r="797" spans="10:10" ht="24.75" customHeight="1" x14ac:dyDescent="0.3">
      <c r="J797" s="24"/>
    </row>
    <row r="798" spans="10:10" ht="24.75" customHeight="1" x14ac:dyDescent="0.3">
      <c r="J798" s="24"/>
    </row>
    <row r="799" spans="10:10" ht="24.75" customHeight="1" x14ac:dyDescent="0.3">
      <c r="J799" s="24"/>
    </row>
    <row r="800" spans="10:10" ht="24.75" customHeight="1" x14ac:dyDescent="0.3">
      <c r="J800" s="24"/>
    </row>
    <row r="801" spans="10:10" ht="24.75" customHeight="1" x14ac:dyDescent="0.3">
      <c r="J801" s="24"/>
    </row>
    <row r="802" spans="10:10" ht="24.75" customHeight="1" x14ac:dyDescent="0.3">
      <c r="J802" s="24"/>
    </row>
    <row r="803" spans="10:10" ht="24.75" customHeight="1" x14ac:dyDescent="0.3">
      <c r="J803" s="24"/>
    </row>
    <row r="804" spans="10:10" ht="24.75" customHeight="1" x14ac:dyDescent="0.3">
      <c r="J804" s="24"/>
    </row>
    <row r="805" spans="10:10" ht="24.75" customHeight="1" x14ac:dyDescent="0.3">
      <c r="J805" s="24"/>
    </row>
    <row r="806" spans="10:10" ht="24.75" customHeight="1" x14ac:dyDescent="0.3">
      <c r="J806" s="24"/>
    </row>
    <row r="807" spans="10:10" ht="24.75" customHeight="1" x14ac:dyDescent="0.3">
      <c r="J807" s="24"/>
    </row>
    <row r="808" spans="10:10" ht="24.75" customHeight="1" x14ac:dyDescent="0.3">
      <c r="J808" s="24"/>
    </row>
    <row r="809" spans="10:10" ht="24.75" customHeight="1" x14ac:dyDescent="0.3">
      <c r="J809" s="24"/>
    </row>
    <row r="810" spans="10:10" ht="24.75" customHeight="1" x14ac:dyDescent="0.3">
      <c r="J810" s="24"/>
    </row>
    <row r="811" spans="10:10" ht="24.75" customHeight="1" x14ac:dyDescent="0.3">
      <c r="J811" s="24"/>
    </row>
    <row r="812" spans="10:10" ht="24.75" customHeight="1" x14ac:dyDescent="0.3">
      <c r="J812" s="24"/>
    </row>
    <row r="813" spans="10:10" ht="24.75" customHeight="1" x14ac:dyDescent="0.3">
      <c r="J813" s="24"/>
    </row>
    <row r="814" spans="10:10" ht="24.75" customHeight="1" x14ac:dyDescent="0.3">
      <c r="J814" s="24"/>
    </row>
    <row r="815" spans="10:10" ht="24.75" customHeight="1" x14ac:dyDescent="0.3">
      <c r="J815" s="24"/>
    </row>
    <row r="816" spans="10:10" ht="24.75" customHeight="1" x14ac:dyDescent="0.3">
      <c r="J816" s="24"/>
    </row>
    <row r="817" spans="10:10" ht="24.75" customHeight="1" x14ac:dyDescent="0.3">
      <c r="J817" s="24"/>
    </row>
    <row r="818" spans="10:10" ht="24.75" customHeight="1" x14ac:dyDescent="0.3">
      <c r="J818" s="24"/>
    </row>
    <row r="819" spans="10:10" ht="24.75" customHeight="1" x14ac:dyDescent="0.3">
      <c r="J819" s="24"/>
    </row>
    <row r="820" spans="10:10" ht="24.75" customHeight="1" x14ac:dyDescent="0.3">
      <c r="J820" s="24"/>
    </row>
    <row r="821" spans="10:10" ht="24.75" customHeight="1" x14ac:dyDescent="0.3">
      <c r="J821" s="24"/>
    </row>
    <row r="822" spans="10:10" ht="24.75" customHeight="1" x14ac:dyDescent="0.3">
      <c r="J822" s="24"/>
    </row>
    <row r="823" spans="10:10" ht="24.75" customHeight="1" x14ac:dyDescent="0.3">
      <c r="J823" s="24"/>
    </row>
    <row r="824" spans="10:10" ht="24.75" customHeight="1" x14ac:dyDescent="0.3">
      <c r="J824" s="24"/>
    </row>
    <row r="825" spans="10:10" ht="24.75" customHeight="1" x14ac:dyDescent="0.3">
      <c r="J825" s="24"/>
    </row>
    <row r="826" spans="10:10" ht="24.75" customHeight="1" x14ac:dyDescent="0.3">
      <c r="J826" s="24"/>
    </row>
    <row r="827" spans="10:10" ht="24.75" customHeight="1" x14ac:dyDescent="0.3">
      <c r="J827" s="24"/>
    </row>
    <row r="828" spans="10:10" ht="24.75" customHeight="1" x14ac:dyDescent="0.3">
      <c r="J828" s="24"/>
    </row>
    <row r="829" spans="10:10" ht="24.75" customHeight="1" x14ac:dyDescent="0.3">
      <c r="J829" s="24"/>
    </row>
    <row r="830" spans="10:10" ht="24.75" customHeight="1" x14ac:dyDescent="0.3">
      <c r="J830" s="24"/>
    </row>
    <row r="831" spans="10:10" ht="24.75" customHeight="1" x14ac:dyDescent="0.3">
      <c r="J831" s="24"/>
    </row>
    <row r="832" spans="10:10" ht="24.75" customHeight="1" x14ac:dyDescent="0.3">
      <c r="J832" s="24"/>
    </row>
    <row r="833" spans="10:10" ht="24.75" customHeight="1" x14ac:dyDescent="0.3">
      <c r="J833" s="24"/>
    </row>
    <row r="834" spans="10:10" ht="24.75" customHeight="1" x14ac:dyDescent="0.3">
      <c r="J834" s="24"/>
    </row>
    <row r="835" spans="10:10" ht="24.75" customHeight="1" x14ac:dyDescent="0.3">
      <c r="J835" s="24"/>
    </row>
    <row r="836" spans="10:10" ht="24.75" customHeight="1" x14ac:dyDescent="0.3">
      <c r="J836" s="24"/>
    </row>
    <row r="837" spans="10:10" ht="24.75" customHeight="1" x14ac:dyDescent="0.3">
      <c r="J837" s="24"/>
    </row>
    <row r="838" spans="10:10" ht="24.75" customHeight="1" x14ac:dyDescent="0.3">
      <c r="J838" s="24"/>
    </row>
    <row r="839" spans="10:10" ht="24.75" customHeight="1" x14ac:dyDescent="0.3">
      <c r="J839" s="24"/>
    </row>
    <row r="840" spans="10:10" ht="24.75" customHeight="1" x14ac:dyDescent="0.3">
      <c r="J840" s="24"/>
    </row>
    <row r="841" spans="10:10" ht="24.75" customHeight="1" x14ac:dyDescent="0.3">
      <c r="J841" s="24"/>
    </row>
    <row r="842" spans="10:10" ht="24.75" customHeight="1" x14ac:dyDescent="0.3">
      <c r="J842" s="24"/>
    </row>
    <row r="843" spans="10:10" ht="24.75" customHeight="1" x14ac:dyDescent="0.3">
      <c r="J843" s="24"/>
    </row>
    <row r="844" spans="10:10" ht="24.75" customHeight="1" x14ac:dyDescent="0.3">
      <c r="J844" s="24"/>
    </row>
    <row r="845" spans="10:10" ht="24.75" customHeight="1" x14ac:dyDescent="0.3">
      <c r="J845" s="24"/>
    </row>
    <row r="846" spans="10:10" ht="24.75" customHeight="1" x14ac:dyDescent="0.3">
      <c r="J846" s="24"/>
    </row>
    <row r="847" spans="10:10" ht="24.75" customHeight="1" x14ac:dyDescent="0.3">
      <c r="J847" s="24"/>
    </row>
    <row r="848" spans="10:10" ht="24.75" customHeight="1" x14ac:dyDescent="0.3">
      <c r="J848" s="24"/>
    </row>
    <row r="849" spans="10:10" ht="24.75" customHeight="1" x14ac:dyDescent="0.3">
      <c r="J849" s="24"/>
    </row>
    <row r="850" spans="10:10" ht="24.75" customHeight="1" x14ac:dyDescent="0.3">
      <c r="J850" s="24"/>
    </row>
    <row r="851" spans="10:10" ht="24.75" customHeight="1" x14ac:dyDescent="0.3">
      <c r="J851" s="24"/>
    </row>
    <row r="852" spans="10:10" ht="24.75" customHeight="1" x14ac:dyDescent="0.3">
      <c r="J852" s="24"/>
    </row>
    <row r="853" spans="10:10" ht="24.75" customHeight="1" x14ac:dyDescent="0.3">
      <c r="J853" s="24"/>
    </row>
    <row r="854" spans="10:10" ht="24.75" customHeight="1" x14ac:dyDescent="0.3">
      <c r="J854" s="24"/>
    </row>
    <row r="855" spans="10:10" ht="24.75" customHeight="1" x14ac:dyDescent="0.3">
      <c r="J855" s="24"/>
    </row>
    <row r="856" spans="10:10" ht="24.75" customHeight="1" x14ac:dyDescent="0.3">
      <c r="J856" s="24"/>
    </row>
    <row r="857" spans="10:10" ht="24.75" customHeight="1" x14ac:dyDescent="0.3">
      <c r="J857" s="24"/>
    </row>
    <row r="858" spans="10:10" ht="24.75" customHeight="1" x14ac:dyDescent="0.3">
      <c r="J858" s="24"/>
    </row>
    <row r="859" spans="10:10" ht="24.75" customHeight="1" x14ac:dyDescent="0.3">
      <c r="J859" s="24"/>
    </row>
    <row r="860" spans="10:10" ht="24.75" customHeight="1" x14ac:dyDescent="0.3">
      <c r="J860" s="24"/>
    </row>
    <row r="861" spans="10:10" ht="24.75" customHeight="1" x14ac:dyDescent="0.3">
      <c r="J861" s="24"/>
    </row>
    <row r="862" spans="10:10" ht="24.75" customHeight="1" x14ac:dyDescent="0.3">
      <c r="J862" s="24"/>
    </row>
    <row r="863" spans="10:10" ht="24.75" customHeight="1" x14ac:dyDescent="0.3">
      <c r="J863" s="24"/>
    </row>
    <row r="864" spans="10:10" ht="24.75" customHeight="1" x14ac:dyDescent="0.3">
      <c r="J864" s="24"/>
    </row>
    <row r="865" spans="10:10" ht="24.75" customHeight="1" x14ac:dyDescent="0.3">
      <c r="J865" s="24"/>
    </row>
    <row r="866" spans="10:10" ht="24.75" customHeight="1" x14ac:dyDescent="0.3">
      <c r="J866" s="24"/>
    </row>
    <row r="867" spans="10:10" ht="24.75" customHeight="1" x14ac:dyDescent="0.3">
      <c r="J867" s="24"/>
    </row>
    <row r="868" spans="10:10" ht="24.75" customHeight="1" x14ac:dyDescent="0.3">
      <c r="J868" s="24"/>
    </row>
    <row r="869" spans="10:10" ht="24.75" customHeight="1" x14ac:dyDescent="0.3">
      <c r="J869" s="24"/>
    </row>
    <row r="870" spans="10:10" ht="24.75" customHeight="1" x14ac:dyDescent="0.3">
      <c r="J870" s="24"/>
    </row>
    <row r="871" spans="10:10" ht="24.75" customHeight="1" x14ac:dyDescent="0.3">
      <c r="J871" s="24"/>
    </row>
    <row r="872" spans="10:10" ht="24.75" customHeight="1" x14ac:dyDescent="0.3">
      <c r="J872" s="24"/>
    </row>
    <row r="873" spans="10:10" ht="24.75" customHeight="1" x14ac:dyDescent="0.3">
      <c r="J873" s="24"/>
    </row>
    <row r="874" spans="10:10" ht="24.75" customHeight="1" x14ac:dyDescent="0.3">
      <c r="J874" s="24"/>
    </row>
    <row r="875" spans="10:10" ht="24.75" customHeight="1" x14ac:dyDescent="0.3">
      <c r="J875" s="24"/>
    </row>
    <row r="876" spans="10:10" ht="24.75" customHeight="1" x14ac:dyDescent="0.3">
      <c r="J876" s="24"/>
    </row>
    <row r="877" spans="10:10" ht="24.75" customHeight="1" x14ac:dyDescent="0.3">
      <c r="J877" s="24"/>
    </row>
    <row r="878" spans="10:10" ht="24.75" customHeight="1" x14ac:dyDescent="0.3">
      <c r="J878" s="24"/>
    </row>
    <row r="879" spans="10:10" ht="24.75" customHeight="1" x14ac:dyDescent="0.3">
      <c r="J879" s="24"/>
    </row>
    <row r="880" spans="10:10" ht="24.75" customHeight="1" x14ac:dyDescent="0.3">
      <c r="J880" s="24"/>
    </row>
    <row r="881" spans="10:10" ht="24.75" customHeight="1" x14ac:dyDescent="0.3">
      <c r="J881" s="24"/>
    </row>
    <row r="882" spans="10:10" ht="24.75" customHeight="1" x14ac:dyDescent="0.3">
      <c r="J882" s="24"/>
    </row>
    <row r="883" spans="10:10" ht="24.75" customHeight="1" x14ac:dyDescent="0.3">
      <c r="J883" s="24"/>
    </row>
    <row r="884" spans="10:10" ht="24.75" customHeight="1" x14ac:dyDescent="0.3">
      <c r="J884" s="24"/>
    </row>
    <row r="885" spans="10:10" ht="24.75" customHeight="1" x14ac:dyDescent="0.3">
      <c r="J885" s="24"/>
    </row>
    <row r="886" spans="10:10" ht="24.75" customHeight="1" x14ac:dyDescent="0.3">
      <c r="J886" s="24"/>
    </row>
    <row r="887" spans="10:10" ht="24.75" customHeight="1" x14ac:dyDescent="0.3">
      <c r="J887" s="24"/>
    </row>
    <row r="888" spans="10:10" ht="24.75" customHeight="1" x14ac:dyDescent="0.3">
      <c r="J888" s="24"/>
    </row>
    <row r="889" spans="10:10" ht="24.75" customHeight="1" x14ac:dyDescent="0.3">
      <c r="J889" s="24"/>
    </row>
    <row r="890" spans="10:10" ht="24.75" customHeight="1" x14ac:dyDescent="0.3">
      <c r="J890" s="24"/>
    </row>
    <row r="891" spans="10:10" ht="24.75" customHeight="1" x14ac:dyDescent="0.3">
      <c r="J891" s="24"/>
    </row>
    <row r="892" spans="10:10" ht="24.75" customHeight="1" x14ac:dyDescent="0.3">
      <c r="J892" s="24"/>
    </row>
    <row r="893" spans="10:10" ht="24.75" customHeight="1" x14ac:dyDescent="0.3">
      <c r="J893" s="24"/>
    </row>
    <row r="894" spans="10:10" ht="24.75" customHeight="1" x14ac:dyDescent="0.3">
      <c r="J894" s="24"/>
    </row>
    <row r="895" spans="10:10" ht="24.75" customHeight="1" x14ac:dyDescent="0.3">
      <c r="J895" s="24"/>
    </row>
    <row r="896" spans="10:10" ht="24.75" customHeight="1" x14ac:dyDescent="0.3">
      <c r="J896" s="24"/>
    </row>
    <row r="897" spans="10:10" ht="24.75" customHeight="1" x14ac:dyDescent="0.3">
      <c r="J897" s="24"/>
    </row>
    <row r="898" spans="10:10" ht="24.75" customHeight="1" x14ac:dyDescent="0.3">
      <c r="J898" s="24"/>
    </row>
    <row r="899" spans="10:10" ht="24.75" customHeight="1" x14ac:dyDescent="0.3">
      <c r="J899" s="24"/>
    </row>
    <row r="900" spans="10:10" ht="24.75" customHeight="1" x14ac:dyDescent="0.3">
      <c r="J900" s="24"/>
    </row>
    <row r="901" spans="10:10" ht="24.75" customHeight="1" x14ac:dyDescent="0.3">
      <c r="J901" s="24"/>
    </row>
    <row r="902" spans="10:10" ht="24.75" customHeight="1" x14ac:dyDescent="0.3">
      <c r="J902" s="24"/>
    </row>
    <row r="903" spans="10:10" ht="24.75" customHeight="1" x14ac:dyDescent="0.3">
      <c r="J903" s="24"/>
    </row>
    <row r="904" spans="10:10" ht="24.75" customHeight="1" x14ac:dyDescent="0.3">
      <c r="J904" s="24"/>
    </row>
    <row r="905" spans="10:10" ht="24.75" customHeight="1" x14ac:dyDescent="0.3">
      <c r="J905" s="24"/>
    </row>
    <row r="906" spans="10:10" ht="24.75" customHeight="1" x14ac:dyDescent="0.3">
      <c r="J906" s="24"/>
    </row>
    <row r="907" spans="10:10" ht="24.75" customHeight="1" x14ac:dyDescent="0.3">
      <c r="J907" s="24"/>
    </row>
    <row r="908" spans="10:10" ht="24.75" customHeight="1" x14ac:dyDescent="0.3">
      <c r="J908" s="24"/>
    </row>
    <row r="909" spans="10:10" ht="24.75" customHeight="1" x14ac:dyDescent="0.3">
      <c r="J909" s="24"/>
    </row>
    <row r="910" spans="10:10" ht="24.75" customHeight="1" x14ac:dyDescent="0.3">
      <c r="J910" s="24"/>
    </row>
    <row r="911" spans="10:10" ht="24.75" customHeight="1" x14ac:dyDescent="0.3">
      <c r="J911" s="24"/>
    </row>
    <row r="912" spans="10:10" ht="24.75" customHeight="1" x14ac:dyDescent="0.3">
      <c r="J912" s="24"/>
    </row>
    <row r="913" spans="10:10" ht="24.75" customHeight="1" x14ac:dyDescent="0.3">
      <c r="J913" s="24"/>
    </row>
    <row r="914" spans="10:10" ht="24.75" customHeight="1" x14ac:dyDescent="0.3">
      <c r="J914" s="24"/>
    </row>
    <row r="915" spans="10:10" ht="24.75" customHeight="1" x14ac:dyDescent="0.3">
      <c r="J915" s="24"/>
    </row>
    <row r="916" spans="10:10" ht="24.75" customHeight="1" x14ac:dyDescent="0.3">
      <c r="J916" s="24"/>
    </row>
    <row r="917" spans="10:10" ht="24.75" customHeight="1" x14ac:dyDescent="0.3">
      <c r="J917" s="24"/>
    </row>
    <row r="918" spans="10:10" ht="24.75" customHeight="1" x14ac:dyDescent="0.3">
      <c r="J918" s="24"/>
    </row>
    <row r="919" spans="10:10" ht="24.75" customHeight="1" x14ac:dyDescent="0.3">
      <c r="J919" s="24"/>
    </row>
    <row r="920" spans="10:10" ht="24.75" customHeight="1" x14ac:dyDescent="0.3">
      <c r="J920" s="24"/>
    </row>
    <row r="921" spans="10:10" ht="24.75" customHeight="1" x14ac:dyDescent="0.3">
      <c r="J921" s="24"/>
    </row>
    <row r="922" spans="10:10" ht="24.75" customHeight="1" x14ac:dyDescent="0.3">
      <c r="J922" s="24"/>
    </row>
    <row r="923" spans="10:10" ht="24.75" customHeight="1" x14ac:dyDescent="0.3">
      <c r="J923" s="24"/>
    </row>
    <row r="924" spans="10:10" ht="24.75" customHeight="1" x14ac:dyDescent="0.3">
      <c r="J924" s="24"/>
    </row>
    <row r="925" spans="10:10" ht="24.75" customHeight="1" x14ac:dyDescent="0.3">
      <c r="J925" s="24"/>
    </row>
    <row r="926" spans="10:10" ht="24.75" customHeight="1" x14ac:dyDescent="0.3">
      <c r="J926" s="24"/>
    </row>
    <row r="927" spans="10:10" ht="24.75" customHeight="1" x14ac:dyDescent="0.3">
      <c r="J927" s="24"/>
    </row>
    <row r="928" spans="10:10" ht="24.75" customHeight="1" x14ac:dyDescent="0.3">
      <c r="J928" s="24"/>
    </row>
    <row r="929" spans="10:10" ht="24.75" customHeight="1" x14ac:dyDescent="0.3">
      <c r="J929" s="24"/>
    </row>
    <row r="930" spans="10:10" ht="24.75" customHeight="1" x14ac:dyDescent="0.3">
      <c r="J930" s="24"/>
    </row>
    <row r="931" spans="10:10" ht="24.75" customHeight="1" x14ac:dyDescent="0.3">
      <c r="J931" s="24"/>
    </row>
    <row r="932" spans="10:10" ht="24.75" customHeight="1" x14ac:dyDescent="0.3">
      <c r="J932" s="24"/>
    </row>
    <row r="933" spans="10:10" ht="24.75" customHeight="1" x14ac:dyDescent="0.3">
      <c r="J933" s="24"/>
    </row>
    <row r="934" spans="10:10" ht="24.75" customHeight="1" x14ac:dyDescent="0.3">
      <c r="J934" s="24"/>
    </row>
    <row r="935" spans="10:10" ht="24.75" customHeight="1" x14ac:dyDescent="0.3">
      <c r="J935" s="24"/>
    </row>
    <row r="936" spans="10:10" ht="24.75" customHeight="1" x14ac:dyDescent="0.3">
      <c r="J936" s="24"/>
    </row>
    <row r="937" spans="10:10" ht="24.75" customHeight="1" x14ac:dyDescent="0.3">
      <c r="J937" s="24"/>
    </row>
    <row r="938" spans="10:10" ht="24.75" customHeight="1" x14ac:dyDescent="0.3">
      <c r="J938" s="24"/>
    </row>
    <row r="939" spans="10:10" ht="24.75" customHeight="1" x14ac:dyDescent="0.3">
      <c r="J939" s="24"/>
    </row>
    <row r="940" spans="10:10" ht="24.75" customHeight="1" x14ac:dyDescent="0.3">
      <c r="J940" s="24"/>
    </row>
    <row r="941" spans="10:10" ht="24.75" customHeight="1" x14ac:dyDescent="0.3">
      <c r="J941" s="24"/>
    </row>
    <row r="942" spans="10:10" ht="24.75" customHeight="1" x14ac:dyDescent="0.3">
      <c r="J942" s="24"/>
    </row>
    <row r="943" spans="10:10" ht="24.75" customHeight="1" x14ac:dyDescent="0.3">
      <c r="J943" s="24"/>
    </row>
    <row r="944" spans="10:10" ht="24.75" customHeight="1" x14ac:dyDescent="0.3">
      <c r="J944" s="24"/>
    </row>
    <row r="945" spans="10:10" ht="24.75" customHeight="1" x14ac:dyDescent="0.3">
      <c r="J945" s="24"/>
    </row>
    <row r="946" spans="10:10" ht="24.75" customHeight="1" x14ac:dyDescent="0.3">
      <c r="J946" s="24"/>
    </row>
    <row r="947" spans="10:10" ht="24.75" customHeight="1" x14ac:dyDescent="0.3">
      <c r="J947" s="24"/>
    </row>
    <row r="948" spans="10:10" ht="24.75" customHeight="1" x14ac:dyDescent="0.3">
      <c r="J948" s="24"/>
    </row>
    <row r="949" spans="10:10" ht="24.75" customHeight="1" x14ac:dyDescent="0.3">
      <c r="J949" s="24"/>
    </row>
    <row r="950" spans="10:10" ht="24.75" customHeight="1" x14ac:dyDescent="0.3">
      <c r="J950" s="24"/>
    </row>
    <row r="951" spans="10:10" ht="24.75" customHeight="1" x14ac:dyDescent="0.3">
      <c r="J951" s="24"/>
    </row>
    <row r="952" spans="10:10" ht="24.75" customHeight="1" x14ac:dyDescent="0.3">
      <c r="J952" s="24"/>
    </row>
    <row r="953" spans="10:10" ht="24.75" customHeight="1" x14ac:dyDescent="0.3">
      <c r="J953" s="24"/>
    </row>
    <row r="954" spans="10:10" ht="24.75" customHeight="1" x14ac:dyDescent="0.3">
      <c r="J954" s="24"/>
    </row>
    <row r="955" spans="10:10" ht="24.75" customHeight="1" x14ac:dyDescent="0.3">
      <c r="J955" s="24"/>
    </row>
    <row r="956" spans="10:10" ht="24.75" customHeight="1" x14ac:dyDescent="0.3">
      <c r="J956" s="24"/>
    </row>
    <row r="957" spans="10:10" ht="24.75" customHeight="1" x14ac:dyDescent="0.3">
      <c r="J957" s="24"/>
    </row>
    <row r="958" spans="10:10" ht="24.75" customHeight="1" x14ac:dyDescent="0.3">
      <c r="J958" s="24"/>
    </row>
    <row r="959" spans="10:10" ht="24.75" customHeight="1" x14ac:dyDescent="0.3">
      <c r="J959" s="24"/>
    </row>
    <row r="960" spans="10:10" ht="24.75" customHeight="1" x14ac:dyDescent="0.3">
      <c r="J960" s="24"/>
    </row>
    <row r="961" spans="10:10" ht="24.75" customHeight="1" x14ac:dyDescent="0.3">
      <c r="J961" s="24"/>
    </row>
    <row r="962" spans="10:10" ht="24.75" customHeight="1" x14ac:dyDescent="0.3">
      <c r="J962" s="24"/>
    </row>
    <row r="963" spans="10:10" ht="24.75" customHeight="1" x14ac:dyDescent="0.3">
      <c r="J963" s="24"/>
    </row>
    <row r="964" spans="10:10" ht="24.75" customHeight="1" x14ac:dyDescent="0.3">
      <c r="J964" s="24"/>
    </row>
    <row r="965" spans="10:10" ht="24.75" customHeight="1" x14ac:dyDescent="0.3">
      <c r="J965" s="24"/>
    </row>
    <row r="966" spans="10:10" ht="24.75" customHeight="1" x14ac:dyDescent="0.3">
      <c r="J966" s="24"/>
    </row>
    <row r="967" spans="10:10" ht="24.75" customHeight="1" x14ac:dyDescent="0.3">
      <c r="J967" s="24"/>
    </row>
    <row r="968" spans="10:10" ht="24.75" customHeight="1" x14ac:dyDescent="0.3">
      <c r="J968" s="24"/>
    </row>
    <row r="969" spans="10:10" ht="24.75" customHeight="1" x14ac:dyDescent="0.3">
      <c r="J969" s="24"/>
    </row>
    <row r="970" spans="10:10" ht="24.75" customHeight="1" x14ac:dyDescent="0.3">
      <c r="J970" s="24"/>
    </row>
    <row r="971" spans="10:10" ht="24.75" customHeight="1" x14ac:dyDescent="0.3">
      <c r="J971" s="24"/>
    </row>
    <row r="972" spans="10:10" ht="24.75" customHeight="1" x14ac:dyDescent="0.3">
      <c r="J972" s="24"/>
    </row>
    <row r="973" spans="10:10" ht="24.75" customHeight="1" x14ac:dyDescent="0.3">
      <c r="J973" s="24"/>
    </row>
    <row r="974" spans="10:10" ht="24.75" customHeight="1" x14ac:dyDescent="0.3">
      <c r="J974" s="24"/>
    </row>
    <row r="975" spans="10:10" ht="24.75" customHeight="1" x14ac:dyDescent="0.3">
      <c r="J975" s="24"/>
    </row>
    <row r="976" spans="10:10" ht="24.75" customHeight="1" x14ac:dyDescent="0.3">
      <c r="J976" s="24"/>
    </row>
    <row r="977" spans="10:10" ht="24.75" customHeight="1" x14ac:dyDescent="0.3">
      <c r="J977" s="24"/>
    </row>
    <row r="978" spans="10:10" ht="24.75" customHeight="1" x14ac:dyDescent="0.3">
      <c r="J978" s="24"/>
    </row>
    <row r="979" spans="10:10" ht="24.75" customHeight="1" x14ac:dyDescent="0.3">
      <c r="J979" s="24"/>
    </row>
    <row r="980" spans="10:10" ht="24.75" customHeight="1" x14ac:dyDescent="0.3">
      <c r="J980" s="24"/>
    </row>
    <row r="981" spans="10:10" ht="24.75" customHeight="1" x14ac:dyDescent="0.3">
      <c r="J981" s="24"/>
    </row>
    <row r="982" spans="10:10" ht="24.75" customHeight="1" x14ac:dyDescent="0.3">
      <c r="J982" s="24"/>
    </row>
    <row r="983" spans="10:10" ht="24.75" customHeight="1" x14ac:dyDescent="0.3">
      <c r="J983" s="24"/>
    </row>
    <row r="984" spans="10:10" ht="24.75" customHeight="1" x14ac:dyDescent="0.3">
      <c r="J984" s="24"/>
    </row>
    <row r="985" spans="10:10" ht="24.75" customHeight="1" x14ac:dyDescent="0.3">
      <c r="J985" s="24"/>
    </row>
    <row r="986" spans="10:10" ht="24.75" customHeight="1" x14ac:dyDescent="0.3">
      <c r="J986" s="24"/>
    </row>
    <row r="987" spans="10:10" ht="24.75" customHeight="1" x14ac:dyDescent="0.3">
      <c r="J987" s="24"/>
    </row>
    <row r="988" spans="10:10" ht="24.75" customHeight="1" x14ac:dyDescent="0.3">
      <c r="J988" s="24"/>
    </row>
    <row r="989" spans="10:10" ht="24.75" customHeight="1" x14ac:dyDescent="0.3">
      <c r="J989" s="24"/>
    </row>
    <row r="990" spans="10:10" ht="24.75" customHeight="1" x14ac:dyDescent="0.3">
      <c r="J990" s="24"/>
    </row>
    <row r="991" spans="10:10" ht="24.75" customHeight="1" x14ac:dyDescent="0.3">
      <c r="J991" s="24"/>
    </row>
    <row r="992" spans="10:10" ht="24.75" customHeight="1" x14ac:dyDescent="0.3">
      <c r="J992" s="24"/>
    </row>
    <row r="993" spans="10:10" ht="24.75" customHeight="1" x14ac:dyDescent="0.3">
      <c r="J993" s="24"/>
    </row>
    <row r="994" spans="10:10" ht="24.75" customHeight="1" x14ac:dyDescent="0.3">
      <c r="J994" s="24"/>
    </row>
    <row r="995" spans="10:10" ht="24.75" customHeight="1" x14ac:dyDescent="0.3">
      <c r="J995" s="24"/>
    </row>
    <row r="996" spans="10:10" ht="24.75" customHeight="1" x14ac:dyDescent="0.3">
      <c r="J996" s="24"/>
    </row>
    <row r="997" spans="10:10" ht="24.75" customHeight="1" x14ac:dyDescent="0.3">
      <c r="J997" s="24"/>
    </row>
    <row r="998" spans="10:10" ht="24.75" customHeight="1" x14ac:dyDescent="0.3">
      <c r="J998" s="24"/>
    </row>
    <row r="999" spans="10:10" ht="24.75" customHeight="1" x14ac:dyDescent="0.3">
      <c r="J999" s="24"/>
    </row>
    <row r="1000" spans="10:10" ht="24.75" customHeight="1" x14ac:dyDescent="0.3">
      <c r="J1000" s="24"/>
    </row>
    <row r="1001" spans="10:10" ht="24.75" customHeight="1" x14ac:dyDescent="0.3">
      <c r="J1001" s="24"/>
    </row>
    <row r="1002" spans="10:10" ht="24.75" customHeight="1" x14ac:dyDescent="0.3">
      <c r="J1002" s="24"/>
    </row>
    <row r="1003" spans="10:10" ht="24.75" customHeight="1" x14ac:dyDescent="0.3">
      <c r="J1003" s="24"/>
    </row>
    <row r="1004" spans="10:10" ht="24.75" customHeight="1" x14ac:dyDescent="0.3">
      <c r="J1004" s="24"/>
    </row>
    <row r="1005" spans="10:10" ht="24.75" customHeight="1" x14ac:dyDescent="0.3">
      <c r="J1005" s="24"/>
    </row>
    <row r="1006" spans="10:10" ht="24.75" customHeight="1" x14ac:dyDescent="0.3">
      <c r="J1006" s="24"/>
    </row>
    <row r="1007" spans="10:10" ht="24.75" customHeight="1" x14ac:dyDescent="0.3">
      <c r="J1007" s="24"/>
    </row>
    <row r="1008" spans="10:10" ht="24.75" customHeight="1" x14ac:dyDescent="0.3">
      <c r="J1008" s="24"/>
    </row>
    <row r="1009" spans="10:10" ht="24.75" customHeight="1" x14ac:dyDescent="0.3">
      <c r="J1009" s="24"/>
    </row>
    <row r="1010" spans="10:10" ht="24.75" customHeight="1" x14ac:dyDescent="0.3">
      <c r="J1010" s="24"/>
    </row>
    <row r="1011" spans="10:10" ht="24.75" customHeight="1" x14ac:dyDescent="0.3">
      <c r="J1011" s="24"/>
    </row>
    <row r="1012" spans="10:10" ht="24.75" customHeight="1" x14ac:dyDescent="0.3">
      <c r="J1012" s="24"/>
    </row>
    <row r="1013" spans="10:10" ht="24.75" customHeight="1" x14ac:dyDescent="0.3">
      <c r="J1013" s="24"/>
    </row>
    <row r="1014" spans="10:10" ht="24.75" customHeight="1" x14ac:dyDescent="0.3">
      <c r="J1014" s="24"/>
    </row>
    <row r="1015" spans="10:10" ht="24.75" customHeight="1" x14ac:dyDescent="0.3">
      <c r="J1015" s="24"/>
    </row>
    <row r="1016" spans="10:10" ht="24.75" customHeight="1" x14ac:dyDescent="0.3">
      <c r="J1016" s="24"/>
    </row>
    <row r="1017" spans="10:10" ht="24.75" customHeight="1" x14ac:dyDescent="0.3">
      <c r="J1017" s="24"/>
    </row>
    <row r="1018" spans="10:10" ht="24.75" customHeight="1" x14ac:dyDescent="0.3">
      <c r="J1018" s="24"/>
    </row>
    <row r="1019" spans="10:10" ht="24.75" customHeight="1" x14ac:dyDescent="0.3">
      <c r="J1019" s="24"/>
    </row>
    <row r="1020" spans="10:10" ht="24.75" customHeight="1" x14ac:dyDescent="0.3">
      <c r="J1020" s="24"/>
    </row>
    <row r="1021" spans="10:10" ht="24.75" customHeight="1" x14ac:dyDescent="0.3">
      <c r="J1021" s="24"/>
    </row>
    <row r="1022" spans="10:10" ht="24.75" customHeight="1" x14ac:dyDescent="0.3">
      <c r="J1022" s="24"/>
    </row>
    <row r="1023" spans="10:10" ht="24.75" customHeight="1" x14ac:dyDescent="0.3">
      <c r="J1023" s="24"/>
    </row>
    <row r="1024" spans="10:10" ht="24.75" customHeight="1" x14ac:dyDescent="0.3">
      <c r="J1024" s="24"/>
    </row>
    <row r="1025" spans="10:10" ht="24.75" customHeight="1" x14ac:dyDescent="0.3">
      <c r="J1025" s="24"/>
    </row>
    <row r="1026" spans="10:10" ht="24.75" customHeight="1" x14ac:dyDescent="0.3">
      <c r="J1026" s="24"/>
    </row>
    <row r="1027" spans="10:10" ht="24.75" customHeight="1" x14ac:dyDescent="0.3">
      <c r="J1027" s="24"/>
    </row>
    <row r="1028" spans="10:10" ht="24.75" customHeight="1" x14ac:dyDescent="0.3">
      <c r="J1028" s="24"/>
    </row>
    <row r="1029" spans="10:10" ht="24.75" customHeight="1" x14ac:dyDescent="0.3">
      <c r="J1029" s="24"/>
    </row>
    <row r="1030" spans="10:10" ht="24.75" customHeight="1" x14ac:dyDescent="0.3">
      <c r="J1030" s="24"/>
    </row>
    <row r="1031" spans="10:10" ht="24.75" customHeight="1" x14ac:dyDescent="0.3">
      <c r="J1031" s="24"/>
    </row>
    <row r="1032" spans="10:10" ht="24.75" customHeight="1" x14ac:dyDescent="0.3">
      <c r="J1032" s="24"/>
    </row>
    <row r="1033" spans="10:10" ht="24.75" customHeight="1" x14ac:dyDescent="0.3">
      <c r="J1033" s="24"/>
    </row>
    <row r="1034" spans="10:10" ht="24.75" customHeight="1" x14ac:dyDescent="0.3">
      <c r="J1034" s="24"/>
    </row>
    <row r="1035" spans="10:10" ht="24.75" customHeight="1" x14ac:dyDescent="0.3">
      <c r="J1035" s="24"/>
    </row>
    <row r="1036" spans="10:10" ht="24.75" customHeight="1" x14ac:dyDescent="0.3">
      <c r="J1036" s="24"/>
    </row>
    <row r="1037" spans="10:10" ht="24.75" customHeight="1" x14ac:dyDescent="0.3">
      <c r="J1037" s="24"/>
    </row>
    <row r="1038" spans="10:10" ht="24.75" customHeight="1" x14ac:dyDescent="0.3">
      <c r="J1038" s="24"/>
    </row>
    <row r="1039" spans="10:10" ht="24.75" customHeight="1" x14ac:dyDescent="0.3">
      <c r="J1039" s="24"/>
    </row>
    <row r="1040" spans="10:10" ht="24.75" customHeight="1" x14ac:dyDescent="0.3">
      <c r="J1040" s="24"/>
    </row>
    <row r="1041" spans="10:10" ht="24.75" customHeight="1" x14ac:dyDescent="0.3">
      <c r="J1041" s="24"/>
    </row>
    <row r="1042" spans="10:10" ht="24.75" customHeight="1" x14ac:dyDescent="0.3">
      <c r="J1042" s="24"/>
    </row>
    <row r="1043" spans="10:10" ht="24.75" customHeight="1" x14ac:dyDescent="0.3">
      <c r="J1043" s="24"/>
    </row>
    <row r="1044" spans="10:10" ht="24.75" customHeight="1" x14ac:dyDescent="0.3">
      <c r="J1044" s="24"/>
    </row>
    <row r="1045" spans="10:10" ht="24.75" customHeight="1" x14ac:dyDescent="0.3">
      <c r="J1045" s="24"/>
    </row>
    <row r="1046" spans="10:10" ht="24.75" customHeight="1" x14ac:dyDescent="0.3">
      <c r="J1046" s="24"/>
    </row>
    <row r="1047" spans="10:10" ht="24.75" customHeight="1" x14ac:dyDescent="0.3">
      <c r="J1047" s="24"/>
    </row>
    <row r="1048" spans="10:10" ht="24.75" customHeight="1" x14ac:dyDescent="0.3">
      <c r="J1048" s="24"/>
    </row>
    <row r="1049" spans="10:10" ht="24.75" customHeight="1" x14ac:dyDescent="0.3">
      <c r="J1049" s="24"/>
    </row>
    <row r="1050" spans="10:10" ht="24.75" customHeight="1" x14ac:dyDescent="0.3">
      <c r="J1050" s="24"/>
    </row>
    <row r="1051" spans="10:10" ht="24.75" customHeight="1" x14ac:dyDescent="0.3">
      <c r="J1051" s="24"/>
    </row>
    <row r="1052" spans="10:10" ht="24.75" customHeight="1" x14ac:dyDescent="0.3">
      <c r="J1052" s="24"/>
    </row>
    <row r="1053" spans="10:10" ht="24.75" customHeight="1" x14ac:dyDescent="0.3">
      <c r="J1053" s="24"/>
    </row>
    <row r="1054" spans="10:10" ht="24.75" customHeight="1" x14ac:dyDescent="0.3">
      <c r="J1054" s="24"/>
    </row>
    <row r="1055" spans="10:10" ht="24.75" customHeight="1" x14ac:dyDescent="0.3">
      <c r="J1055" s="24"/>
    </row>
    <row r="1056" spans="10:10" ht="24.75" customHeight="1" x14ac:dyDescent="0.3">
      <c r="J1056" s="24"/>
    </row>
    <row r="1057" spans="10:10" ht="24.75" customHeight="1" x14ac:dyDescent="0.3">
      <c r="J1057" s="24"/>
    </row>
    <row r="1058" spans="10:10" ht="24.75" customHeight="1" x14ac:dyDescent="0.3">
      <c r="J1058" s="24"/>
    </row>
    <row r="1059" spans="10:10" ht="24.75" customHeight="1" x14ac:dyDescent="0.3">
      <c r="J1059" s="24"/>
    </row>
    <row r="1060" spans="10:10" ht="24.75" customHeight="1" x14ac:dyDescent="0.3">
      <c r="J1060" s="24"/>
    </row>
    <row r="1061" spans="10:10" ht="24.75" customHeight="1" x14ac:dyDescent="0.3">
      <c r="J1061" s="24"/>
    </row>
    <row r="1062" spans="10:10" ht="24.75" customHeight="1" x14ac:dyDescent="0.3">
      <c r="J1062" s="24"/>
    </row>
    <row r="1063" spans="10:10" ht="24.75" customHeight="1" x14ac:dyDescent="0.3">
      <c r="J1063" s="24"/>
    </row>
    <row r="1064" spans="10:10" ht="24.75" customHeight="1" x14ac:dyDescent="0.3">
      <c r="J1064" s="24"/>
    </row>
    <row r="1065" spans="10:10" ht="24.75" customHeight="1" x14ac:dyDescent="0.3">
      <c r="J1065" s="24"/>
    </row>
    <row r="1066" spans="10:10" ht="24.75" customHeight="1" x14ac:dyDescent="0.3">
      <c r="J1066" s="24"/>
    </row>
    <row r="1067" spans="10:10" ht="24.75" customHeight="1" x14ac:dyDescent="0.3">
      <c r="J1067" s="24"/>
    </row>
    <row r="1068" spans="10:10" ht="24.75" customHeight="1" x14ac:dyDescent="0.3">
      <c r="J1068" s="24"/>
    </row>
    <row r="1069" spans="10:10" ht="24.75" customHeight="1" x14ac:dyDescent="0.3">
      <c r="J1069" s="24"/>
    </row>
    <row r="1070" spans="10:10" ht="24.75" customHeight="1" x14ac:dyDescent="0.3">
      <c r="J1070" s="24"/>
    </row>
    <row r="1071" spans="10:10" ht="24.75" customHeight="1" x14ac:dyDescent="0.3">
      <c r="J1071" s="24"/>
    </row>
    <row r="1072" spans="10:10" ht="24.75" customHeight="1" x14ac:dyDescent="0.3">
      <c r="J1072" s="24"/>
    </row>
    <row r="1073" spans="10:10" ht="24.75" customHeight="1" x14ac:dyDescent="0.3">
      <c r="J1073" s="24"/>
    </row>
    <row r="1074" spans="10:10" ht="24.75" customHeight="1" x14ac:dyDescent="0.3">
      <c r="J1074" s="24"/>
    </row>
    <row r="1075" spans="10:10" ht="24.75" customHeight="1" x14ac:dyDescent="0.3">
      <c r="J1075" s="24"/>
    </row>
    <row r="1076" spans="10:10" ht="24.75" customHeight="1" x14ac:dyDescent="0.3">
      <c r="J1076" s="24"/>
    </row>
    <row r="1077" spans="10:10" ht="24.75" customHeight="1" x14ac:dyDescent="0.3">
      <c r="J1077" s="24"/>
    </row>
    <row r="1078" spans="10:10" ht="24.75" customHeight="1" x14ac:dyDescent="0.3">
      <c r="J1078" s="24"/>
    </row>
    <row r="1079" spans="10:10" ht="24.75" customHeight="1" x14ac:dyDescent="0.3">
      <c r="J1079" s="24"/>
    </row>
    <row r="1080" spans="10:10" ht="24.75" customHeight="1" x14ac:dyDescent="0.3">
      <c r="J1080" s="24"/>
    </row>
    <row r="1081" spans="10:10" ht="24.75" customHeight="1" x14ac:dyDescent="0.3">
      <c r="J1081" s="24"/>
    </row>
    <row r="1082" spans="10:10" ht="24.75" customHeight="1" x14ac:dyDescent="0.3">
      <c r="J1082" s="24"/>
    </row>
    <row r="1083" spans="10:10" ht="24.75" customHeight="1" x14ac:dyDescent="0.3">
      <c r="J1083" s="24"/>
    </row>
    <row r="1084" spans="10:10" ht="24.75" customHeight="1" x14ac:dyDescent="0.3">
      <c r="J1084" s="24"/>
    </row>
    <row r="1085" spans="10:10" ht="24.75" customHeight="1" x14ac:dyDescent="0.3">
      <c r="J1085" s="24"/>
    </row>
    <row r="1086" spans="10:10" ht="24.75" customHeight="1" x14ac:dyDescent="0.3">
      <c r="J1086" s="24"/>
    </row>
    <row r="1087" spans="10:10" ht="24.75" customHeight="1" x14ac:dyDescent="0.3">
      <c r="J1087" s="24"/>
    </row>
    <row r="1088" spans="10:10" ht="24.75" customHeight="1" x14ac:dyDescent="0.3">
      <c r="J1088" s="24"/>
    </row>
    <row r="1089" spans="10:10" ht="24.75" customHeight="1" x14ac:dyDescent="0.3">
      <c r="J1089" s="24"/>
    </row>
    <row r="1090" spans="10:10" ht="24.75" customHeight="1" x14ac:dyDescent="0.3">
      <c r="J1090" s="24"/>
    </row>
    <row r="1091" spans="10:10" ht="24.75" customHeight="1" x14ac:dyDescent="0.3">
      <c r="J1091" s="24"/>
    </row>
    <row r="1092" spans="10:10" ht="24.75" customHeight="1" x14ac:dyDescent="0.3">
      <c r="J1092" s="24"/>
    </row>
    <row r="1093" spans="10:10" ht="24.75" customHeight="1" x14ac:dyDescent="0.3">
      <c r="J1093" s="24"/>
    </row>
    <row r="1094" spans="10:10" ht="24.75" customHeight="1" x14ac:dyDescent="0.3">
      <c r="J1094" s="24"/>
    </row>
    <row r="1095" spans="10:10" ht="24.75" customHeight="1" x14ac:dyDescent="0.3">
      <c r="J1095" s="24"/>
    </row>
    <row r="1096" spans="10:10" ht="24.75" customHeight="1" x14ac:dyDescent="0.3">
      <c r="J1096" s="24"/>
    </row>
    <row r="1097" spans="10:10" ht="24.75" customHeight="1" x14ac:dyDescent="0.3">
      <c r="J1097" s="24"/>
    </row>
    <row r="1098" spans="10:10" ht="24.75" customHeight="1" x14ac:dyDescent="0.3">
      <c r="J1098" s="24"/>
    </row>
    <row r="1099" spans="10:10" ht="24.75" customHeight="1" x14ac:dyDescent="0.3">
      <c r="J1099" s="24"/>
    </row>
    <row r="1100" spans="10:10" ht="24.75" customHeight="1" x14ac:dyDescent="0.3">
      <c r="J1100" s="24"/>
    </row>
    <row r="1101" spans="10:10" ht="24.75" customHeight="1" x14ac:dyDescent="0.3">
      <c r="J1101" s="24"/>
    </row>
    <row r="1102" spans="10:10" ht="24.75" customHeight="1" x14ac:dyDescent="0.3">
      <c r="J1102" s="24"/>
    </row>
    <row r="1103" spans="10:10" ht="24.75" customHeight="1" x14ac:dyDescent="0.3">
      <c r="J1103" s="24"/>
    </row>
    <row r="1104" spans="10:10" ht="24.75" customHeight="1" x14ac:dyDescent="0.3">
      <c r="J1104" s="24"/>
    </row>
    <row r="1105" spans="10:10" ht="24.75" customHeight="1" x14ac:dyDescent="0.3">
      <c r="J1105" s="24"/>
    </row>
    <row r="1106" spans="10:10" ht="24.75" customHeight="1" x14ac:dyDescent="0.3">
      <c r="J1106" s="24"/>
    </row>
    <row r="1107" spans="10:10" ht="24.75" customHeight="1" x14ac:dyDescent="0.3">
      <c r="J1107" s="24"/>
    </row>
    <row r="1108" spans="10:10" ht="24.75" customHeight="1" x14ac:dyDescent="0.3">
      <c r="J1108" s="24"/>
    </row>
    <row r="1109" spans="10:10" ht="24.75" customHeight="1" x14ac:dyDescent="0.3">
      <c r="J1109" s="24"/>
    </row>
    <row r="1110" spans="10:10" ht="24.75" customHeight="1" x14ac:dyDescent="0.3">
      <c r="J1110" s="24"/>
    </row>
    <row r="1111" spans="10:10" ht="24.75" customHeight="1" x14ac:dyDescent="0.3">
      <c r="J1111" s="24"/>
    </row>
    <row r="1112" spans="10:10" ht="24.75" customHeight="1" x14ac:dyDescent="0.3">
      <c r="J1112" s="24"/>
    </row>
    <row r="1113" spans="10:10" ht="24.75" customHeight="1" x14ac:dyDescent="0.3">
      <c r="J1113" s="24"/>
    </row>
    <row r="1114" spans="10:10" ht="24.75" customHeight="1" x14ac:dyDescent="0.3">
      <c r="J1114" s="24"/>
    </row>
    <row r="1115" spans="10:10" ht="24.75" customHeight="1" x14ac:dyDescent="0.3">
      <c r="J1115" s="24"/>
    </row>
    <row r="1116" spans="10:10" ht="24.75" customHeight="1" x14ac:dyDescent="0.3">
      <c r="J1116" s="24"/>
    </row>
    <row r="1117" spans="10:10" ht="24.75" customHeight="1" x14ac:dyDescent="0.3">
      <c r="J1117" s="24"/>
    </row>
    <row r="1118" spans="10:10" ht="24.75" customHeight="1" x14ac:dyDescent="0.3">
      <c r="J1118" s="24"/>
    </row>
    <row r="1119" spans="10:10" ht="24.75" customHeight="1" x14ac:dyDescent="0.3">
      <c r="J1119" s="24"/>
    </row>
    <row r="1120" spans="10:10" ht="24.75" customHeight="1" x14ac:dyDescent="0.3">
      <c r="J1120" s="24"/>
    </row>
    <row r="1121" spans="10:10" ht="24.75" customHeight="1" x14ac:dyDescent="0.3">
      <c r="J1121" s="24"/>
    </row>
    <row r="1122" spans="10:10" ht="24.75" customHeight="1" x14ac:dyDescent="0.3">
      <c r="J1122" s="24"/>
    </row>
    <row r="1123" spans="10:10" ht="24.75" customHeight="1" x14ac:dyDescent="0.3">
      <c r="J1123" s="24"/>
    </row>
    <row r="1124" spans="10:10" ht="24.75" customHeight="1" x14ac:dyDescent="0.3">
      <c r="J1124" s="24"/>
    </row>
    <row r="1125" spans="10:10" ht="24.75" customHeight="1" x14ac:dyDescent="0.3">
      <c r="J1125" s="24"/>
    </row>
    <row r="1126" spans="10:10" ht="24.75" customHeight="1" x14ac:dyDescent="0.3">
      <c r="J1126" s="24"/>
    </row>
    <row r="1127" spans="10:10" ht="24.75" customHeight="1" x14ac:dyDescent="0.3">
      <c r="J1127" s="24"/>
    </row>
    <row r="1128" spans="10:10" ht="24.75" customHeight="1" x14ac:dyDescent="0.3">
      <c r="J1128" s="24"/>
    </row>
    <row r="1129" spans="10:10" ht="24.75" customHeight="1" x14ac:dyDescent="0.3">
      <c r="J1129" s="24"/>
    </row>
    <row r="1130" spans="10:10" ht="24.75" customHeight="1" x14ac:dyDescent="0.3">
      <c r="J1130" s="24"/>
    </row>
    <row r="1131" spans="10:10" ht="24.75" customHeight="1" x14ac:dyDescent="0.3">
      <c r="J1131" s="24"/>
    </row>
    <row r="1132" spans="10:10" ht="24.75" customHeight="1" x14ac:dyDescent="0.3">
      <c r="J1132" s="24"/>
    </row>
    <row r="1133" spans="10:10" ht="24.75" customHeight="1" x14ac:dyDescent="0.3">
      <c r="J1133" s="24"/>
    </row>
    <row r="1134" spans="10:10" ht="24.75" customHeight="1" x14ac:dyDescent="0.3">
      <c r="J1134" s="24"/>
    </row>
    <row r="1135" spans="10:10" ht="24.75" customHeight="1" x14ac:dyDescent="0.3">
      <c r="J1135" s="24"/>
    </row>
    <row r="1136" spans="10:10" ht="24.75" customHeight="1" x14ac:dyDescent="0.3">
      <c r="J1136" s="24"/>
    </row>
    <row r="1137" spans="10:10" ht="24.75" customHeight="1" x14ac:dyDescent="0.3">
      <c r="J1137" s="24"/>
    </row>
    <row r="1138" spans="10:10" ht="24.75" customHeight="1" x14ac:dyDescent="0.3">
      <c r="J1138" s="24"/>
    </row>
    <row r="1139" spans="10:10" ht="24.75" customHeight="1" x14ac:dyDescent="0.3">
      <c r="J1139" s="24"/>
    </row>
    <row r="1140" spans="10:10" ht="24.75" customHeight="1" x14ac:dyDescent="0.3">
      <c r="J1140" s="24"/>
    </row>
    <row r="1141" spans="10:10" ht="24.75" customHeight="1" x14ac:dyDescent="0.3">
      <c r="J1141" s="24"/>
    </row>
    <row r="1142" spans="10:10" ht="24.75" customHeight="1" x14ac:dyDescent="0.3">
      <c r="J1142" s="24"/>
    </row>
    <row r="1143" spans="10:10" ht="24.75" customHeight="1" x14ac:dyDescent="0.3">
      <c r="J1143" s="24"/>
    </row>
    <row r="1144" spans="10:10" ht="24.75" customHeight="1" x14ac:dyDescent="0.3">
      <c r="J1144" s="24"/>
    </row>
    <row r="1145" spans="10:10" ht="24.75" customHeight="1" x14ac:dyDescent="0.3">
      <c r="J1145" s="24"/>
    </row>
    <row r="1146" spans="10:10" ht="24.75" customHeight="1" x14ac:dyDescent="0.3">
      <c r="J1146" s="24"/>
    </row>
    <row r="1147" spans="10:10" ht="24.75" customHeight="1" x14ac:dyDescent="0.3">
      <c r="J1147" s="24"/>
    </row>
    <row r="1148" spans="10:10" ht="24.75" customHeight="1" x14ac:dyDescent="0.3">
      <c r="J1148" s="24"/>
    </row>
    <row r="1149" spans="10:10" ht="24.75" customHeight="1" x14ac:dyDescent="0.3">
      <c r="J1149" s="24"/>
    </row>
    <row r="1150" spans="10:10" ht="24.75" customHeight="1" x14ac:dyDescent="0.3">
      <c r="J1150" s="24"/>
    </row>
    <row r="1151" spans="10:10" ht="24.75" customHeight="1" x14ac:dyDescent="0.3">
      <c r="J1151" s="24"/>
    </row>
    <row r="1152" spans="10:10" ht="24.75" customHeight="1" x14ac:dyDescent="0.3">
      <c r="J1152" s="24"/>
    </row>
    <row r="1153" spans="10:10" ht="24.75" customHeight="1" x14ac:dyDescent="0.3">
      <c r="J1153" s="24"/>
    </row>
    <row r="1154" spans="10:10" ht="24.75" customHeight="1" x14ac:dyDescent="0.3">
      <c r="J1154" s="24"/>
    </row>
    <row r="1155" spans="10:10" ht="24.75" customHeight="1" x14ac:dyDescent="0.3">
      <c r="J1155" s="24"/>
    </row>
    <row r="1156" spans="10:10" ht="24.75" customHeight="1" x14ac:dyDescent="0.3">
      <c r="J1156" s="24"/>
    </row>
    <row r="1157" spans="10:10" ht="24.75" customHeight="1" x14ac:dyDescent="0.3">
      <c r="J1157" s="24"/>
    </row>
    <row r="1158" spans="10:10" ht="24.75" customHeight="1" x14ac:dyDescent="0.3">
      <c r="J1158" s="24"/>
    </row>
    <row r="1159" spans="10:10" ht="24.75" customHeight="1" x14ac:dyDescent="0.3">
      <c r="J1159" s="24"/>
    </row>
    <row r="1160" spans="10:10" ht="24.75" customHeight="1" x14ac:dyDescent="0.3">
      <c r="J1160" s="24"/>
    </row>
    <row r="1161" spans="10:10" ht="24.75" customHeight="1" x14ac:dyDescent="0.3">
      <c r="J1161" s="24"/>
    </row>
    <row r="1162" spans="10:10" ht="24.75" customHeight="1" x14ac:dyDescent="0.3">
      <c r="J1162" s="24"/>
    </row>
    <row r="1163" spans="10:10" ht="24.75" customHeight="1" x14ac:dyDescent="0.3">
      <c r="J1163" s="24"/>
    </row>
    <row r="1164" spans="10:10" ht="24.75" customHeight="1" x14ac:dyDescent="0.3">
      <c r="J1164" s="24"/>
    </row>
    <row r="1165" spans="10:10" ht="24.75" customHeight="1" x14ac:dyDescent="0.3">
      <c r="J1165" s="24"/>
    </row>
    <row r="1166" spans="10:10" ht="24.75" customHeight="1" x14ac:dyDescent="0.3">
      <c r="J1166" s="24"/>
    </row>
    <row r="1167" spans="10:10" ht="24.75" customHeight="1" x14ac:dyDescent="0.3">
      <c r="J1167" s="24"/>
    </row>
    <row r="1168" spans="10:10" ht="24.75" customHeight="1" x14ac:dyDescent="0.3">
      <c r="J1168" s="24"/>
    </row>
    <row r="1169" spans="10:10" ht="24.75" customHeight="1" x14ac:dyDescent="0.3">
      <c r="J1169" s="24"/>
    </row>
    <row r="1170" spans="10:10" ht="24.75" customHeight="1" x14ac:dyDescent="0.3">
      <c r="J1170" s="24"/>
    </row>
    <row r="1171" spans="10:10" ht="24.75" customHeight="1" x14ac:dyDescent="0.3">
      <c r="J1171" s="24"/>
    </row>
    <row r="1172" spans="10:10" ht="24.75" customHeight="1" x14ac:dyDescent="0.3">
      <c r="J1172" s="24"/>
    </row>
    <row r="1173" spans="10:10" ht="24.75" customHeight="1" x14ac:dyDescent="0.3">
      <c r="J1173" s="24"/>
    </row>
    <row r="1174" spans="10:10" ht="24.75" customHeight="1" x14ac:dyDescent="0.3">
      <c r="J1174" s="24"/>
    </row>
    <row r="1175" spans="10:10" ht="24.75" customHeight="1" x14ac:dyDescent="0.3">
      <c r="J1175" s="24"/>
    </row>
    <row r="1176" spans="10:10" ht="24.75" customHeight="1" x14ac:dyDescent="0.3">
      <c r="J1176" s="24"/>
    </row>
    <row r="1177" spans="10:10" ht="24.75" customHeight="1" x14ac:dyDescent="0.3">
      <c r="J1177" s="24"/>
    </row>
    <row r="1178" spans="10:10" ht="24.75" customHeight="1" x14ac:dyDescent="0.3">
      <c r="J1178" s="24"/>
    </row>
    <row r="1179" spans="10:10" ht="24.75" customHeight="1" x14ac:dyDescent="0.3">
      <c r="J1179" s="24"/>
    </row>
    <row r="1180" spans="10:10" ht="24.75" customHeight="1" x14ac:dyDescent="0.3">
      <c r="J1180" s="24"/>
    </row>
    <row r="1181" spans="10:10" ht="24.75" customHeight="1" x14ac:dyDescent="0.3">
      <c r="J1181" s="24"/>
    </row>
    <row r="1182" spans="10:10" ht="24.75" customHeight="1" x14ac:dyDescent="0.3">
      <c r="J1182" s="24"/>
    </row>
    <row r="1183" spans="10:10" ht="24.75" customHeight="1" x14ac:dyDescent="0.3">
      <c r="J1183" s="24"/>
    </row>
    <row r="1184" spans="10:10" ht="24.75" customHeight="1" x14ac:dyDescent="0.3">
      <c r="J1184" s="24"/>
    </row>
    <row r="1185" spans="10:10" ht="24.75" customHeight="1" x14ac:dyDescent="0.3">
      <c r="J1185" s="24"/>
    </row>
    <row r="1186" spans="10:10" ht="24.75" customHeight="1" x14ac:dyDescent="0.3">
      <c r="J1186" s="24"/>
    </row>
    <row r="1187" spans="10:10" ht="24.75" customHeight="1" x14ac:dyDescent="0.3">
      <c r="J1187" s="24"/>
    </row>
    <row r="1188" spans="10:10" ht="24.75" customHeight="1" x14ac:dyDescent="0.3">
      <c r="J1188" s="24"/>
    </row>
    <row r="1189" spans="10:10" ht="24.75" customHeight="1" x14ac:dyDescent="0.3">
      <c r="J1189" s="24"/>
    </row>
    <row r="1190" spans="10:10" ht="24.75" customHeight="1" x14ac:dyDescent="0.3">
      <c r="J1190" s="24"/>
    </row>
    <row r="1191" spans="10:10" ht="24.75" customHeight="1" x14ac:dyDescent="0.3">
      <c r="J1191" s="24"/>
    </row>
    <row r="1192" spans="10:10" ht="24.75" customHeight="1" x14ac:dyDescent="0.3">
      <c r="J1192" s="24"/>
    </row>
    <row r="1193" spans="10:10" ht="24.75" customHeight="1" x14ac:dyDescent="0.3">
      <c r="J1193" s="24"/>
    </row>
    <row r="1194" spans="10:10" ht="24.75" customHeight="1" x14ac:dyDescent="0.3">
      <c r="J1194" s="24"/>
    </row>
    <row r="1195" spans="10:10" ht="24.75" customHeight="1" x14ac:dyDescent="0.3">
      <c r="J1195" s="24"/>
    </row>
    <row r="1196" spans="10:10" ht="24.75" customHeight="1" x14ac:dyDescent="0.3">
      <c r="J1196" s="24"/>
    </row>
    <row r="1197" spans="10:10" ht="24.75" customHeight="1" x14ac:dyDescent="0.3">
      <c r="J1197" s="24"/>
    </row>
    <row r="1198" spans="10:10" ht="24.75" customHeight="1" x14ac:dyDescent="0.3">
      <c r="J1198" s="24"/>
    </row>
    <row r="1199" spans="10:10" ht="24.75" customHeight="1" x14ac:dyDescent="0.3">
      <c r="J1199" s="24"/>
    </row>
    <row r="1200" spans="10:10" ht="24.75" customHeight="1" x14ac:dyDescent="0.3">
      <c r="J1200" s="24"/>
    </row>
    <row r="1201" spans="10:10" ht="24.75" customHeight="1" x14ac:dyDescent="0.3">
      <c r="J1201" s="24"/>
    </row>
    <row r="1202" spans="10:10" ht="24.75" customHeight="1" x14ac:dyDescent="0.3">
      <c r="J1202" s="24"/>
    </row>
    <row r="1203" spans="10:10" ht="24.75" customHeight="1" x14ac:dyDescent="0.3">
      <c r="J1203" s="24"/>
    </row>
    <row r="1204" spans="10:10" ht="24.75" customHeight="1" x14ac:dyDescent="0.3">
      <c r="J1204" s="24"/>
    </row>
    <row r="1205" spans="10:10" ht="24.75" customHeight="1" x14ac:dyDescent="0.3">
      <c r="J1205" s="24"/>
    </row>
    <row r="1206" spans="10:10" ht="24.75" customHeight="1" x14ac:dyDescent="0.3">
      <c r="J1206" s="24"/>
    </row>
    <row r="1207" spans="10:10" ht="24.75" customHeight="1" x14ac:dyDescent="0.3">
      <c r="J1207" s="24"/>
    </row>
    <row r="1208" spans="10:10" ht="24.75" customHeight="1" x14ac:dyDescent="0.3">
      <c r="J1208" s="24"/>
    </row>
    <row r="1209" spans="10:10" ht="24.75" customHeight="1" x14ac:dyDescent="0.3">
      <c r="J1209" s="24"/>
    </row>
    <row r="1210" spans="10:10" ht="24.75" customHeight="1" x14ac:dyDescent="0.3">
      <c r="J1210" s="24"/>
    </row>
    <row r="1211" spans="10:10" ht="24.75" customHeight="1" x14ac:dyDescent="0.3">
      <c r="J1211" s="24"/>
    </row>
    <row r="1212" spans="10:10" ht="24.75" customHeight="1" x14ac:dyDescent="0.3">
      <c r="J1212" s="24"/>
    </row>
    <row r="1213" spans="10:10" ht="24.75" customHeight="1" x14ac:dyDescent="0.3">
      <c r="J1213" s="24"/>
    </row>
    <row r="1214" spans="10:10" ht="24.75" customHeight="1" x14ac:dyDescent="0.3">
      <c r="J1214" s="24"/>
    </row>
    <row r="1215" spans="10:10" ht="24.75" customHeight="1" x14ac:dyDescent="0.3">
      <c r="J1215" s="24"/>
    </row>
    <row r="1216" spans="10:10" ht="24.75" customHeight="1" x14ac:dyDescent="0.3">
      <c r="J1216" s="24"/>
    </row>
    <row r="1217" spans="10:10" ht="24.75" customHeight="1" x14ac:dyDescent="0.3">
      <c r="J1217" s="24"/>
    </row>
    <row r="1218" spans="10:10" ht="24.75" customHeight="1" x14ac:dyDescent="0.3">
      <c r="J1218" s="24"/>
    </row>
    <row r="1219" spans="10:10" ht="24.75" customHeight="1" x14ac:dyDescent="0.3">
      <c r="J1219" s="24"/>
    </row>
    <row r="1220" spans="10:10" ht="24.75" customHeight="1" x14ac:dyDescent="0.3">
      <c r="J1220" s="24"/>
    </row>
    <row r="1221" spans="10:10" ht="24.75" customHeight="1" x14ac:dyDescent="0.3">
      <c r="J1221" s="24"/>
    </row>
    <row r="1222" spans="10:10" ht="24.75" customHeight="1" x14ac:dyDescent="0.3">
      <c r="J1222" s="24"/>
    </row>
    <row r="1223" spans="10:10" ht="24.75" customHeight="1" x14ac:dyDescent="0.3">
      <c r="J1223" s="24"/>
    </row>
    <row r="1224" spans="10:10" ht="24.75" customHeight="1" x14ac:dyDescent="0.3">
      <c r="J1224" s="24"/>
    </row>
    <row r="1225" spans="10:10" ht="24.75" customHeight="1" x14ac:dyDescent="0.3">
      <c r="J1225" s="24"/>
    </row>
    <row r="1226" spans="10:10" ht="24.75" customHeight="1" x14ac:dyDescent="0.3">
      <c r="J1226" s="24"/>
    </row>
    <row r="1227" spans="10:10" ht="24.75" customHeight="1" x14ac:dyDescent="0.3">
      <c r="J1227" s="24"/>
    </row>
    <row r="1228" spans="10:10" ht="24.75" customHeight="1" x14ac:dyDescent="0.3">
      <c r="J1228" s="24"/>
    </row>
    <row r="1229" spans="10:10" ht="24.75" customHeight="1" x14ac:dyDescent="0.3">
      <c r="J1229" s="24"/>
    </row>
    <row r="1230" spans="10:10" ht="24.75" customHeight="1" x14ac:dyDescent="0.3">
      <c r="J1230" s="24"/>
    </row>
    <row r="1231" spans="10:10" ht="24.75" customHeight="1" x14ac:dyDescent="0.3">
      <c r="J1231" s="24"/>
    </row>
    <row r="1232" spans="10:10" ht="24.75" customHeight="1" x14ac:dyDescent="0.3">
      <c r="J1232" s="24"/>
    </row>
    <row r="1233" spans="10:10" ht="24.75" customHeight="1" x14ac:dyDescent="0.3">
      <c r="J1233" s="24"/>
    </row>
    <row r="1234" spans="10:10" ht="24.75" customHeight="1" x14ac:dyDescent="0.3">
      <c r="J1234" s="24"/>
    </row>
    <row r="1235" spans="10:10" ht="24.75" customHeight="1" x14ac:dyDescent="0.3">
      <c r="J1235" s="24"/>
    </row>
    <row r="1236" spans="10:10" ht="24.75" customHeight="1" x14ac:dyDescent="0.3">
      <c r="J1236" s="24"/>
    </row>
    <row r="1237" spans="10:10" ht="24.75" customHeight="1" x14ac:dyDescent="0.3">
      <c r="J1237" s="24"/>
    </row>
    <row r="1238" spans="10:10" ht="24.75" customHeight="1" x14ac:dyDescent="0.3">
      <c r="J1238" s="24"/>
    </row>
    <row r="1239" spans="10:10" ht="24.75" customHeight="1" x14ac:dyDescent="0.3">
      <c r="J1239" s="24"/>
    </row>
    <row r="1240" spans="10:10" ht="24.75" customHeight="1" x14ac:dyDescent="0.3">
      <c r="J1240" s="24"/>
    </row>
    <row r="1241" spans="10:10" ht="24.75" customHeight="1" x14ac:dyDescent="0.3">
      <c r="J1241" s="24"/>
    </row>
    <row r="1242" spans="10:10" ht="24.75" customHeight="1" x14ac:dyDescent="0.3">
      <c r="J1242" s="24"/>
    </row>
    <row r="1243" spans="10:10" ht="24.75" customHeight="1" x14ac:dyDescent="0.3">
      <c r="J1243" s="24"/>
    </row>
    <row r="1244" spans="10:10" ht="24.75" customHeight="1" x14ac:dyDescent="0.3">
      <c r="J1244" s="24"/>
    </row>
    <row r="1245" spans="10:10" ht="24.75" customHeight="1" x14ac:dyDescent="0.3">
      <c r="J1245" s="24"/>
    </row>
    <row r="1246" spans="10:10" ht="24.75" customHeight="1" x14ac:dyDescent="0.3">
      <c r="J1246" s="24"/>
    </row>
    <row r="1247" spans="10:10" ht="24.75" customHeight="1" x14ac:dyDescent="0.3">
      <c r="J1247" s="24"/>
    </row>
    <row r="1248" spans="10:10" ht="24.75" customHeight="1" x14ac:dyDescent="0.3">
      <c r="J1248" s="24"/>
    </row>
    <row r="1249" spans="10:10" ht="24.75" customHeight="1" x14ac:dyDescent="0.3">
      <c r="J1249" s="24"/>
    </row>
    <row r="1250" spans="10:10" ht="24.75" customHeight="1" x14ac:dyDescent="0.3">
      <c r="J1250" s="24"/>
    </row>
    <row r="1251" spans="10:10" ht="24.75" customHeight="1" x14ac:dyDescent="0.3">
      <c r="J1251" s="24"/>
    </row>
    <row r="1252" spans="10:10" ht="24.75" customHeight="1" x14ac:dyDescent="0.3">
      <c r="J1252" s="24"/>
    </row>
    <row r="1253" spans="10:10" ht="24.75" customHeight="1" x14ac:dyDescent="0.3">
      <c r="J1253" s="24"/>
    </row>
    <row r="1254" spans="10:10" ht="24.75" customHeight="1" x14ac:dyDescent="0.3">
      <c r="J1254" s="24"/>
    </row>
    <row r="1255" spans="10:10" ht="24.75" customHeight="1" x14ac:dyDescent="0.3">
      <c r="J1255" s="24"/>
    </row>
    <row r="1256" spans="10:10" ht="24.75" customHeight="1" x14ac:dyDescent="0.3">
      <c r="J1256" s="24"/>
    </row>
    <row r="1257" spans="10:10" ht="24.75" customHeight="1" x14ac:dyDescent="0.3">
      <c r="J1257" s="24"/>
    </row>
    <row r="1258" spans="10:10" ht="24.75" customHeight="1" x14ac:dyDescent="0.3">
      <c r="J1258" s="24"/>
    </row>
    <row r="1259" spans="10:10" ht="24.75" customHeight="1" x14ac:dyDescent="0.3">
      <c r="J1259" s="24"/>
    </row>
    <row r="1260" spans="10:10" ht="24.75" customHeight="1" x14ac:dyDescent="0.3">
      <c r="J1260" s="24"/>
    </row>
    <row r="1261" spans="10:10" ht="24.75" customHeight="1" x14ac:dyDescent="0.3">
      <c r="J1261" s="24"/>
    </row>
    <row r="1262" spans="10:10" ht="24.75" customHeight="1" x14ac:dyDescent="0.3">
      <c r="J1262" s="24"/>
    </row>
    <row r="1263" spans="10:10" ht="24.75" customHeight="1" x14ac:dyDescent="0.3">
      <c r="J1263" s="24"/>
    </row>
    <row r="1264" spans="10:10" ht="24.75" customHeight="1" x14ac:dyDescent="0.3">
      <c r="J1264" s="24"/>
    </row>
    <row r="1265" spans="10:10" ht="24.75" customHeight="1" x14ac:dyDescent="0.3">
      <c r="J1265" s="24"/>
    </row>
    <row r="1266" spans="10:10" ht="24.75" customHeight="1" x14ac:dyDescent="0.3">
      <c r="J1266" s="24"/>
    </row>
    <row r="1267" spans="10:10" ht="24.75" customHeight="1" x14ac:dyDescent="0.3">
      <c r="J1267" s="24"/>
    </row>
    <row r="1268" spans="10:10" ht="24.75" customHeight="1" x14ac:dyDescent="0.3">
      <c r="J1268" s="24"/>
    </row>
    <row r="1269" spans="10:10" ht="24.75" customHeight="1" x14ac:dyDescent="0.3">
      <c r="J1269" s="24"/>
    </row>
    <row r="1270" spans="10:10" ht="24.75" customHeight="1" x14ac:dyDescent="0.3">
      <c r="J1270" s="24"/>
    </row>
    <row r="1271" spans="10:10" ht="24.75" customHeight="1" x14ac:dyDescent="0.3">
      <c r="J1271" s="24"/>
    </row>
    <row r="1272" spans="10:10" ht="24.75" customHeight="1" x14ac:dyDescent="0.3">
      <c r="J1272" s="24"/>
    </row>
    <row r="1273" spans="10:10" ht="24.75" customHeight="1" x14ac:dyDescent="0.3">
      <c r="J1273" s="24"/>
    </row>
    <row r="1274" spans="10:10" ht="24.75" customHeight="1" x14ac:dyDescent="0.3">
      <c r="J1274" s="24"/>
    </row>
    <row r="1275" spans="10:10" ht="24.75" customHeight="1" x14ac:dyDescent="0.3">
      <c r="J1275" s="24"/>
    </row>
    <row r="1276" spans="10:10" ht="24.75" customHeight="1" x14ac:dyDescent="0.3">
      <c r="J1276" s="24"/>
    </row>
    <row r="1277" spans="10:10" ht="24.75" customHeight="1" x14ac:dyDescent="0.3">
      <c r="J1277" s="24"/>
    </row>
    <row r="1278" spans="10:10" ht="24.75" customHeight="1" x14ac:dyDescent="0.3">
      <c r="J1278" s="24"/>
    </row>
    <row r="1279" spans="10:10" ht="24.75" customHeight="1" x14ac:dyDescent="0.3">
      <c r="J1279" s="24"/>
    </row>
    <row r="1280" spans="10:10" ht="24.75" customHeight="1" x14ac:dyDescent="0.3">
      <c r="J1280" s="24"/>
    </row>
    <row r="1281" spans="10:10" ht="24.75" customHeight="1" x14ac:dyDescent="0.3">
      <c r="J1281" s="24"/>
    </row>
    <row r="1282" spans="10:10" ht="24.75" customHeight="1" x14ac:dyDescent="0.3">
      <c r="J1282" s="24"/>
    </row>
    <row r="1283" spans="10:10" ht="24.75" customHeight="1" x14ac:dyDescent="0.3">
      <c r="J1283" s="24"/>
    </row>
    <row r="1284" spans="10:10" ht="24.75" customHeight="1" x14ac:dyDescent="0.3">
      <c r="J1284" s="24"/>
    </row>
    <row r="1285" spans="10:10" ht="24.75" customHeight="1" x14ac:dyDescent="0.3">
      <c r="J1285" s="24"/>
    </row>
    <row r="1286" spans="10:10" ht="24.75" customHeight="1" x14ac:dyDescent="0.3">
      <c r="J1286" s="24"/>
    </row>
    <row r="1287" spans="10:10" ht="24.75" customHeight="1" x14ac:dyDescent="0.3">
      <c r="J1287" s="24"/>
    </row>
    <row r="1288" spans="10:10" ht="24.75" customHeight="1" x14ac:dyDescent="0.3">
      <c r="J1288" s="24"/>
    </row>
    <row r="1289" spans="10:10" ht="24.75" customHeight="1" x14ac:dyDescent="0.3">
      <c r="J1289" s="24"/>
    </row>
    <row r="1290" spans="10:10" ht="24.75" customHeight="1" x14ac:dyDescent="0.3">
      <c r="J1290" s="24"/>
    </row>
    <row r="1291" spans="10:10" ht="24.75" customHeight="1" x14ac:dyDescent="0.3">
      <c r="J1291" s="24"/>
    </row>
    <row r="1292" spans="10:10" ht="24.75" customHeight="1" x14ac:dyDescent="0.3">
      <c r="J1292" s="24"/>
    </row>
    <row r="1293" spans="10:10" ht="24.75" customHeight="1" x14ac:dyDescent="0.3">
      <c r="J1293" s="24"/>
    </row>
    <row r="1294" spans="10:10" ht="24.75" customHeight="1" x14ac:dyDescent="0.3">
      <c r="J1294" s="24"/>
    </row>
    <row r="1295" spans="10:10" ht="24.75" customHeight="1" x14ac:dyDescent="0.3">
      <c r="J1295" s="24"/>
    </row>
    <row r="1296" spans="10:10" ht="24.75" customHeight="1" x14ac:dyDescent="0.3">
      <c r="J1296" s="24"/>
    </row>
    <row r="1297" spans="10:10" ht="24.75" customHeight="1" x14ac:dyDescent="0.3">
      <c r="J1297" s="24"/>
    </row>
    <row r="1298" spans="10:10" ht="24.75" customHeight="1" x14ac:dyDescent="0.3">
      <c r="J1298" s="24"/>
    </row>
    <row r="1299" spans="10:10" ht="24.75" customHeight="1" x14ac:dyDescent="0.3">
      <c r="J1299" s="24"/>
    </row>
    <row r="1300" spans="10:10" ht="24.75" customHeight="1" x14ac:dyDescent="0.3">
      <c r="J1300" s="24"/>
    </row>
    <row r="1301" spans="10:10" ht="24.75" customHeight="1" x14ac:dyDescent="0.3">
      <c r="J1301" s="24"/>
    </row>
    <row r="1302" spans="10:10" ht="24.75" customHeight="1" x14ac:dyDescent="0.3">
      <c r="J1302" s="24"/>
    </row>
    <row r="1303" spans="10:10" ht="24.75" customHeight="1" x14ac:dyDescent="0.3">
      <c r="J1303" s="24"/>
    </row>
    <row r="1304" spans="10:10" ht="24.75" customHeight="1" x14ac:dyDescent="0.3">
      <c r="J1304" s="24"/>
    </row>
    <row r="1305" spans="10:10" ht="24.75" customHeight="1" x14ac:dyDescent="0.3">
      <c r="J1305" s="24"/>
    </row>
    <row r="1306" spans="10:10" ht="24.75" customHeight="1" x14ac:dyDescent="0.3">
      <c r="J1306" s="24"/>
    </row>
    <row r="1307" spans="10:10" ht="24.75" customHeight="1" x14ac:dyDescent="0.3">
      <c r="J1307" s="24"/>
    </row>
    <row r="1308" spans="10:10" ht="24.75" customHeight="1" x14ac:dyDescent="0.3">
      <c r="J1308" s="24"/>
    </row>
    <row r="1309" spans="10:10" ht="24.75" customHeight="1" x14ac:dyDescent="0.3">
      <c r="J1309" s="24"/>
    </row>
    <row r="1310" spans="10:10" ht="24.75" customHeight="1" x14ac:dyDescent="0.3">
      <c r="J1310" s="24"/>
    </row>
    <row r="1311" spans="10:10" ht="24.75" customHeight="1" x14ac:dyDescent="0.3">
      <c r="J1311" s="24"/>
    </row>
    <row r="1312" spans="10:10" ht="24.75" customHeight="1" x14ac:dyDescent="0.3">
      <c r="J1312" s="24"/>
    </row>
    <row r="1313" spans="10:10" ht="24.75" customHeight="1" x14ac:dyDescent="0.3">
      <c r="J1313" s="24"/>
    </row>
    <row r="1314" spans="10:10" ht="24.75" customHeight="1" x14ac:dyDescent="0.3">
      <c r="J1314" s="24"/>
    </row>
    <row r="1315" spans="10:10" ht="24.75" customHeight="1" x14ac:dyDescent="0.3">
      <c r="J1315" s="24"/>
    </row>
    <row r="1316" spans="10:10" ht="24.75" customHeight="1" x14ac:dyDescent="0.3">
      <c r="J1316" s="24"/>
    </row>
    <row r="1317" spans="10:10" ht="24.75" customHeight="1" x14ac:dyDescent="0.3">
      <c r="J1317" s="24"/>
    </row>
    <row r="1318" spans="10:10" ht="24.75" customHeight="1" x14ac:dyDescent="0.3">
      <c r="J1318" s="24"/>
    </row>
    <row r="1319" spans="10:10" ht="24.75" customHeight="1" x14ac:dyDescent="0.3">
      <c r="J1319" s="24"/>
    </row>
    <row r="1320" spans="10:10" ht="24.75" customHeight="1" x14ac:dyDescent="0.3">
      <c r="J1320" s="24"/>
    </row>
    <row r="1321" spans="10:10" ht="24.75" customHeight="1" x14ac:dyDescent="0.3">
      <c r="J1321" s="24"/>
    </row>
    <row r="1322" spans="10:10" ht="24.75" customHeight="1" x14ac:dyDescent="0.3">
      <c r="J1322" s="24"/>
    </row>
    <row r="1323" spans="10:10" ht="24.75" customHeight="1" x14ac:dyDescent="0.3">
      <c r="J1323" s="24"/>
    </row>
    <row r="1324" spans="10:10" ht="24.75" customHeight="1" x14ac:dyDescent="0.3">
      <c r="J1324" s="24"/>
    </row>
    <row r="1325" spans="10:10" ht="24.75" customHeight="1" x14ac:dyDescent="0.3">
      <c r="J1325" s="24"/>
    </row>
    <row r="1326" spans="10:10" ht="24.75" customHeight="1" x14ac:dyDescent="0.3">
      <c r="J1326" s="24"/>
    </row>
    <row r="1327" spans="10:10" ht="24.75" customHeight="1" x14ac:dyDescent="0.3">
      <c r="J1327" s="24"/>
    </row>
    <row r="1328" spans="10:10" ht="24.75" customHeight="1" x14ac:dyDescent="0.3">
      <c r="J1328" s="24"/>
    </row>
    <row r="1329" spans="10:10" ht="24.75" customHeight="1" x14ac:dyDescent="0.3">
      <c r="J1329" s="24"/>
    </row>
    <row r="1330" spans="10:10" ht="24.75" customHeight="1" x14ac:dyDescent="0.3">
      <c r="J1330" s="24"/>
    </row>
    <row r="1331" spans="10:10" ht="24.75" customHeight="1" x14ac:dyDescent="0.3">
      <c r="J1331" s="24"/>
    </row>
    <row r="1332" spans="10:10" ht="24.75" customHeight="1" x14ac:dyDescent="0.3">
      <c r="J1332" s="24"/>
    </row>
    <row r="1333" spans="10:10" ht="24.75" customHeight="1" x14ac:dyDescent="0.3">
      <c r="J1333" s="24"/>
    </row>
    <row r="1334" spans="10:10" ht="24.75" customHeight="1" x14ac:dyDescent="0.3">
      <c r="J1334" s="24"/>
    </row>
    <row r="1335" spans="10:10" ht="24.75" customHeight="1" x14ac:dyDescent="0.3">
      <c r="J1335" s="24"/>
    </row>
    <row r="1336" spans="10:10" ht="24.75" customHeight="1" x14ac:dyDescent="0.3">
      <c r="J1336" s="24"/>
    </row>
    <row r="1337" spans="10:10" ht="24.75" customHeight="1" x14ac:dyDescent="0.3">
      <c r="J1337" s="24"/>
    </row>
    <row r="1338" spans="10:10" ht="24.75" customHeight="1" x14ac:dyDescent="0.3">
      <c r="J1338" s="24"/>
    </row>
    <row r="1339" spans="10:10" ht="24.75" customHeight="1" x14ac:dyDescent="0.3">
      <c r="J1339" s="24"/>
    </row>
    <row r="1340" spans="10:10" ht="24.75" customHeight="1" x14ac:dyDescent="0.3">
      <c r="J1340" s="24"/>
    </row>
    <row r="1341" spans="10:10" ht="24.75" customHeight="1" x14ac:dyDescent="0.3">
      <c r="J1341" s="24"/>
    </row>
    <row r="1342" spans="10:10" ht="24.75" customHeight="1" x14ac:dyDescent="0.3">
      <c r="J1342" s="24"/>
    </row>
    <row r="1343" spans="10:10" ht="24.75" customHeight="1" x14ac:dyDescent="0.3">
      <c r="J1343" s="24"/>
    </row>
    <row r="1344" spans="10:10" ht="24.75" customHeight="1" x14ac:dyDescent="0.3">
      <c r="J1344" s="24"/>
    </row>
    <row r="1345" spans="10:10" ht="24.75" customHeight="1" x14ac:dyDescent="0.3">
      <c r="J1345" s="24"/>
    </row>
    <row r="1346" spans="10:10" ht="24.75" customHeight="1" x14ac:dyDescent="0.3">
      <c r="J1346" s="24"/>
    </row>
    <row r="1347" spans="10:10" ht="24.75" customHeight="1" x14ac:dyDescent="0.3">
      <c r="J1347" s="24"/>
    </row>
    <row r="1348" spans="10:10" ht="24.75" customHeight="1" x14ac:dyDescent="0.3">
      <c r="J1348" s="24"/>
    </row>
    <row r="1349" spans="10:10" ht="24.75" customHeight="1" x14ac:dyDescent="0.3">
      <c r="J1349" s="24"/>
    </row>
    <row r="1350" spans="10:10" ht="24.75" customHeight="1" x14ac:dyDescent="0.3">
      <c r="J1350" s="24"/>
    </row>
    <row r="1351" spans="10:10" ht="24.75" customHeight="1" x14ac:dyDescent="0.3">
      <c r="J1351" s="24"/>
    </row>
    <row r="1352" spans="10:10" ht="24.75" customHeight="1" x14ac:dyDescent="0.3">
      <c r="J1352" s="24"/>
    </row>
    <row r="1353" spans="10:10" ht="24.75" customHeight="1" x14ac:dyDescent="0.3">
      <c r="J1353" s="24"/>
    </row>
    <row r="1354" spans="10:10" ht="24.75" customHeight="1" x14ac:dyDescent="0.3">
      <c r="J1354" s="24"/>
    </row>
    <row r="1355" spans="10:10" ht="24.75" customHeight="1" x14ac:dyDescent="0.3">
      <c r="J1355" s="24"/>
    </row>
    <row r="1356" spans="10:10" ht="24.75" customHeight="1" x14ac:dyDescent="0.3">
      <c r="J1356" s="24"/>
    </row>
    <row r="1357" spans="10:10" ht="24.75" customHeight="1" x14ac:dyDescent="0.3">
      <c r="J1357" s="24"/>
    </row>
    <row r="1358" spans="10:10" ht="24.75" customHeight="1" x14ac:dyDescent="0.3">
      <c r="J1358" s="24"/>
    </row>
    <row r="1359" spans="10:10" ht="24.75" customHeight="1" x14ac:dyDescent="0.3">
      <c r="J1359" s="24"/>
    </row>
    <row r="1360" spans="10:10" ht="24.75" customHeight="1" x14ac:dyDescent="0.3">
      <c r="J1360" s="24"/>
    </row>
    <row r="1361" spans="10:10" ht="24.75" customHeight="1" x14ac:dyDescent="0.3">
      <c r="J1361" s="24"/>
    </row>
    <row r="1362" spans="10:10" ht="24.75" customHeight="1" x14ac:dyDescent="0.3">
      <c r="J1362" s="24"/>
    </row>
    <row r="1363" spans="10:10" ht="24.75" customHeight="1" x14ac:dyDescent="0.3">
      <c r="J1363" s="24"/>
    </row>
    <row r="1364" spans="10:10" ht="24.75" customHeight="1" x14ac:dyDescent="0.3">
      <c r="J1364" s="24"/>
    </row>
    <row r="1365" spans="10:10" ht="24.75" customHeight="1" x14ac:dyDescent="0.3">
      <c r="J1365" s="24"/>
    </row>
    <row r="1366" spans="10:10" ht="24.75" customHeight="1" x14ac:dyDescent="0.3">
      <c r="J1366" s="24"/>
    </row>
    <row r="1367" spans="10:10" ht="24.75" customHeight="1" x14ac:dyDescent="0.3">
      <c r="J1367" s="24"/>
    </row>
    <row r="1368" spans="10:10" ht="24.75" customHeight="1" x14ac:dyDescent="0.3">
      <c r="J1368" s="24"/>
    </row>
    <row r="1369" spans="10:10" ht="24.75" customHeight="1" x14ac:dyDescent="0.3">
      <c r="J1369" s="24"/>
    </row>
    <row r="1370" spans="10:10" ht="24.75" customHeight="1" x14ac:dyDescent="0.3">
      <c r="J1370" s="24"/>
    </row>
    <row r="1371" spans="10:10" ht="24.75" customHeight="1" x14ac:dyDescent="0.3">
      <c r="J1371" s="24"/>
    </row>
    <row r="1372" spans="10:10" ht="24.75" customHeight="1" x14ac:dyDescent="0.3">
      <c r="J1372" s="24"/>
    </row>
    <row r="1373" spans="10:10" ht="24.75" customHeight="1" x14ac:dyDescent="0.3">
      <c r="J1373" s="24"/>
    </row>
    <row r="1374" spans="10:10" ht="24.75" customHeight="1" x14ac:dyDescent="0.3">
      <c r="J1374" s="24"/>
    </row>
    <row r="1375" spans="10:10" ht="24.75" customHeight="1" x14ac:dyDescent="0.3">
      <c r="J1375" s="24"/>
    </row>
    <row r="1376" spans="10:10" ht="24.75" customHeight="1" x14ac:dyDescent="0.3">
      <c r="J1376" s="24"/>
    </row>
    <row r="1377" spans="10:10" ht="24.75" customHeight="1" x14ac:dyDescent="0.3">
      <c r="J1377" s="24"/>
    </row>
    <row r="1378" spans="10:10" ht="24.75" customHeight="1" x14ac:dyDescent="0.3">
      <c r="J1378" s="24"/>
    </row>
    <row r="1379" spans="10:10" ht="24.75" customHeight="1" x14ac:dyDescent="0.3">
      <c r="J1379" s="24"/>
    </row>
    <row r="1380" spans="10:10" ht="24.75" customHeight="1" x14ac:dyDescent="0.3">
      <c r="J1380" s="24"/>
    </row>
    <row r="1381" spans="10:10" ht="24.75" customHeight="1" x14ac:dyDescent="0.3">
      <c r="J1381" s="24"/>
    </row>
    <row r="1382" spans="10:10" ht="24.75" customHeight="1" x14ac:dyDescent="0.3">
      <c r="J1382" s="24"/>
    </row>
    <row r="1383" spans="10:10" ht="24.75" customHeight="1" x14ac:dyDescent="0.3">
      <c r="J1383" s="24"/>
    </row>
    <row r="1384" spans="10:10" ht="24.75" customHeight="1" x14ac:dyDescent="0.3">
      <c r="J1384" s="24"/>
    </row>
    <row r="1385" spans="10:10" ht="24.75" customHeight="1" x14ac:dyDescent="0.3">
      <c r="J1385" s="24"/>
    </row>
    <row r="1386" spans="10:10" ht="24.75" customHeight="1" x14ac:dyDescent="0.3">
      <c r="J1386" s="24"/>
    </row>
    <row r="1387" spans="10:10" ht="24.75" customHeight="1" x14ac:dyDescent="0.3">
      <c r="J1387" s="24"/>
    </row>
    <row r="1388" spans="10:10" ht="24.75" customHeight="1" x14ac:dyDescent="0.3">
      <c r="J1388" s="24"/>
    </row>
    <row r="1389" spans="10:10" ht="24.75" customHeight="1" x14ac:dyDescent="0.3">
      <c r="J1389" s="24"/>
    </row>
    <row r="1390" spans="10:10" ht="24.75" customHeight="1" x14ac:dyDescent="0.3">
      <c r="J1390" s="24"/>
    </row>
    <row r="1391" spans="10:10" ht="24.75" customHeight="1" x14ac:dyDescent="0.3">
      <c r="J1391" s="24"/>
    </row>
    <row r="1392" spans="10:10" ht="24.75" customHeight="1" x14ac:dyDescent="0.3">
      <c r="J1392" s="24"/>
    </row>
    <row r="1393" spans="10:10" ht="24.75" customHeight="1" x14ac:dyDescent="0.3">
      <c r="J1393" s="24"/>
    </row>
    <row r="1394" spans="10:10" ht="24.75" customHeight="1" x14ac:dyDescent="0.3">
      <c r="J1394" s="24"/>
    </row>
    <row r="1395" spans="10:10" ht="24.75" customHeight="1" x14ac:dyDescent="0.3">
      <c r="J1395" s="24"/>
    </row>
    <row r="1396" spans="10:10" ht="24.75" customHeight="1" x14ac:dyDescent="0.3">
      <c r="J1396" s="24"/>
    </row>
    <row r="1397" spans="10:10" ht="24.75" customHeight="1" x14ac:dyDescent="0.3">
      <c r="J1397" s="24"/>
    </row>
    <row r="1398" spans="10:10" ht="24.75" customHeight="1" x14ac:dyDescent="0.3">
      <c r="J1398" s="24"/>
    </row>
    <row r="1399" spans="10:10" ht="24.75" customHeight="1" x14ac:dyDescent="0.3">
      <c r="J1399" s="24"/>
    </row>
    <row r="1400" spans="10:10" ht="24.75" customHeight="1" x14ac:dyDescent="0.3">
      <c r="J1400" s="24"/>
    </row>
    <row r="1401" spans="10:10" ht="24.75" customHeight="1" x14ac:dyDescent="0.3">
      <c r="J1401" s="24"/>
    </row>
    <row r="1402" spans="10:10" ht="24.75" customHeight="1" x14ac:dyDescent="0.3">
      <c r="J1402" s="24"/>
    </row>
    <row r="1403" spans="10:10" ht="24.75" customHeight="1" x14ac:dyDescent="0.3">
      <c r="J1403" s="24"/>
    </row>
    <row r="1404" spans="10:10" ht="24.75" customHeight="1" x14ac:dyDescent="0.3">
      <c r="J1404" s="24"/>
    </row>
    <row r="1405" spans="10:10" ht="24.75" customHeight="1" x14ac:dyDescent="0.3">
      <c r="J1405" s="24"/>
    </row>
    <row r="1406" spans="10:10" ht="24.75" customHeight="1" x14ac:dyDescent="0.3">
      <c r="J1406" s="24"/>
    </row>
    <row r="1407" spans="10:10" ht="24.75" customHeight="1" x14ac:dyDescent="0.3">
      <c r="J1407" s="24"/>
    </row>
    <row r="1408" spans="10:10" ht="24.75" customHeight="1" x14ac:dyDescent="0.3">
      <c r="J1408" s="24"/>
    </row>
    <row r="1409" spans="10:10" ht="24.75" customHeight="1" x14ac:dyDescent="0.3">
      <c r="J1409" s="24"/>
    </row>
    <row r="1410" spans="10:10" ht="24.75" customHeight="1" x14ac:dyDescent="0.3">
      <c r="J1410" s="24"/>
    </row>
    <row r="1411" spans="10:10" ht="24.75" customHeight="1" x14ac:dyDescent="0.3">
      <c r="J1411" s="24"/>
    </row>
    <row r="1412" spans="10:10" ht="24.75" customHeight="1" x14ac:dyDescent="0.3">
      <c r="J1412" s="24"/>
    </row>
    <row r="1413" spans="10:10" ht="24.75" customHeight="1" x14ac:dyDescent="0.3">
      <c r="J1413" s="24"/>
    </row>
    <row r="1414" spans="10:10" ht="24.75" customHeight="1" x14ac:dyDescent="0.3">
      <c r="J1414" s="24"/>
    </row>
    <row r="1415" spans="10:10" ht="24.75" customHeight="1" x14ac:dyDescent="0.3">
      <c r="J1415" s="24"/>
    </row>
    <row r="1416" spans="10:10" ht="24.75" customHeight="1" x14ac:dyDescent="0.3">
      <c r="J1416" s="24"/>
    </row>
    <row r="1417" spans="10:10" ht="24.75" customHeight="1" x14ac:dyDescent="0.3">
      <c r="J1417" s="24"/>
    </row>
    <row r="1418" spans="10:10" ht="24.75" customHeight="1" x14ac:dyDescent="0.3">
      <c r="J1418" s="24"/>
    </row>
    <row r="1419" spans="10:10" ht="24.75" customHeight="1" x14ac:dyDescent="0.3">
      <c r="J1419" s="24"/>
    </row>
    <row r="1420" spans="10:10" ht="24.75" customHeight="1" x14ac:dyDescent="0.3">
      <c r="J1420" s="24"/>
    </row>
    <row r="1421" spans="10:10" ht="24.75" customHeight="1" x14ac:dyDescent="0.3">
      <c r="J1421" s="24"/>
    </row>
    <row r="1422" spans="10:10" ht="24.75" customHeight="1" x14ac:dyDescent="0.3">
      <c r="J1422" s="24"/>
    </row>
    <row r="1423" spans="10:10" ht="24.75" customHeight="1" x14ac:dyDescent="0.3">
      <c r="J1423" s="24"/>
    </row>
    <row r="1424" spans="10:10" ht="24.75" customHeight="1" x14ac:dyDescent="0.3">
      <c r="J1424" s="24"/>
    </row>
    <row r="1425" spans="10:10" ht="24.75" customHeight="1" x14ac:dyDescent="0.3">
      <c r="J1425" s="24"/>
    </row>
    <row r="1426" spans="10:10" ht="24.75" customHeight="1" x14ac:dyDescent="0.3">
      <c r="J1426" s="24"/>
    </row>
    <row r="1427" spans="10:10" ht="24.75" customHeight="1" x14ac:dyDescent="0.3">
      <c r="J1427" s="24"/>
    </row>
    <row r="1428" spans="10:10" ht="24.75" customHeight="1" x14ac:dyDescent="0.3">
      <c r="J1428" s="24"/>
    </row>
    <row r="1429" spans="10:10" ht="24.75" customHeight="1" x14ac:dyDescent="0.3">
      <c r="J1429" s="24"/>
    </row>
    <row r="1430" spans="10:10" ht="24.75" customHeight="1" x14ac:dyDescent="0.3">
      <c r="J1430" s="24"/>
    </row>
    <row r="1431" spans="10:10" ht="24.75" customHeight="1" x14ac:dyDescent="0.3">
      <c r="J1431" s="24"/>
    </row>
    <row r="1432" spans="10:10" ht="24.75" customHeight="1" x14ac:dyDescent="0.3">
      <c r="J1432" s="24"/>
    </row>
    <row r="1433" spans="10:10" ht="24.75" customHeight="1" x14ac:dyDescent="0.3">
      <c r="J1433" s="24"/>
    </row>
    <row r="1434" spans="10:10" ht="24.75" customHeight="1" x14ac:dyDescent="0.3">
      <c r="J1434" s="24"/>
    </row>
    <row r="1435" spans="10:10" ht="24.75" customHeight="1" x14ac:dyDescent="0.3">
      <c r="J1435" s="24"/>
    </row>
    <row r="1436" spans="10:10" ht="24.75" customHeight="1" x14ac:dyDescent="0.3">
      <c r="J1436" s="24"/>
    </row>
    <row r="1437" spans="10:10" ht="24.75" customHeight="1" x14ac:dyDescent="0.3">
      <c r="J1437" s="24"/>
    </row>
    <row r="1438" spans="10:10" ht="24.75" customHeight="1" x14ac:dyDescent="0.3">
      <c r="J1438" s="24"/>
    </row>
    <row r="1439" spans="10:10" ht="24.75" customHeight="1" x14ac:dyDescent="0.3">
      <c r="J1439" s="24"/>
    </row>
    <row r="1440" spans="10:10" ht="24.75" customHeight="1" x14ac:dyDescent="0.3">
      <c r="J1440" s="24"/>
    </row>
    <row r="1441" spans="10:10" ht="24.75" customHeight="1" x14ac:dyDescent="0.3">
      <c r="J1441" s="24"/>
    </row>
    <row r="1442" spans="10:10" ht="24.75" customHeight="1" x14ac:dyDescent="0.3">
      <c r="J1442" s="24"/>
    </row>
    <row r="1443" spans="10:10" ht="24.75" customHeight="1" x14ac:dyDescent="0.3">
      <c r="J1443" s="24"/>
    </row>
    <row r="1444" spans="10:10" ht="24.75" customHeight="1" x14ac:dyDescent="0.3">
      <c r="J1444" s="24"/>
    </row>
    <row r="1445" spans="10:10" ht="24.75" customHeight="1" x14ac:dyDescent="0.3">
      <c r="J1445" s="24"/>
    </row>
    <row r="1446" spans="10:10" ht="24.75" customHeight="1" x14ac:dyDescent="0.3">
      <c r="J1446" s="24"/>
    </row>
    <row r="1447" spans="10:10" ht="24.75" customHeight="1" x14ac:dyDescent="0.3">
      <c r="J1447" s="24"/>
    </row>
    <row r="1448" spans="10:10" ht="24.75" customHeight="1" x14ac:dyDescent="0.3">
      <c r="J1448" s="24"/>
    </row>
    <row r="1449" spans="10:10" ht="24.75" customHeight="1" x14ac:dyDescent="0.3">
      <c r="J1449" s="24"/>
    </row>
    <row r="1450" spans="10:10" ht="24.75" customHeight="1" x14ac:dyDescent="0.3">
      <c r="J1450" s="24"/>
    </row>
    <row r="1451" spans="10:10" ht="24.75" customHeight="1" x14ac:dyDescent="0.3">
      <c r="J1451" s="24"/>
    </row>
    <row r="1452" spans="10:10" ht="24.75" customHeight="1" x14ac:dyDescent="0.3">
      <c r="J1452" s="24"/>
    </row>
    <row r="1453" spans="10:10" ht="24.75" customHeight="1" x14ac:dyDescent="0.3">
      <c r="J1453" s="24"/>
    </row>
    <row r="1454" spans="10:10" ht="24.75" customHeight="1" x14ac:dyDescent="0.3">
      <c r="J1454" s="24"/>
    </row>
    <row r="1455" spans="10:10" ht="24.75" customHeight="1" x14ac:dyDescent="0.3">
      <c r="J1455" s="24"/>
    </row>
    <row r="1456" spans="10:10" ht="24.75" customHeight="1" x14ac:dyDescent="0.3">
      <c r="J1456" s="24"/>
    </row>
    <row r="1457" spans="10:10" ht="24.75" customHeight="1" x14ac:dyDescent="0.3">
      <c r="J1457" s="24"/>
    </row>
    <row r="1458" spans="10:10" ht="24.75" customHeight="1" x14ac:dyDescent="0.3">
      <c r="J1458" s="24"/>
    </row>
    <row r="1459" spans="10:10" ht="24.75" customHeight="1" x14ac:dyDescent="0.3">
      <c r="J1459" s="24"/>
    </row>
    <row r="1460" spans="10:10" ht="24.75" customHeight="1" x14ac:dyDescent="0.3">
      <c r="J1460" s="24"/>
    </row>
    <row r="1461" spans="10:10" ht="24.75" customHeight="1" x14ac:dyDescent="0.3">
      <c r="J1461" s="24"/>
    </row>
    <row r="1462" spans="10:10" ht="24.75" customHeight="1" x14ac:dyDescent="0.3">
      <c r="J1462" s="24"/>
    </row>
    <row r="1463" spans="10:10" ht="24.75" customHeight="1" x14ac:dyDescent="0.3">
      <c r="J1463" s="24"/>
    </row>
    <row r="1464" spans="10:10" ht="24.75" customHeight="1" x14ac:dyDescent="0.3">
      <c r="J1464" s="24"/>
    </row>
    <row r="1465" spans="10:10" ht="24.75" customHeight="1" x14ac:dyDescent="0.3">
      <c r="J1465" s="24"/>
    </row>
    <row r="1466" spans="10:10" ht="24.75" customHeight="1" x14ac:dyDescent="0.3">
      <c r="J1466" s="24"/>
    </row>
    <row r="1467" spans="10:10" ht="24.75" customHeight="1" x14ac:dyDescent="0.3">
      <c r="J1467" s="24"/>
    </row>
    <row r="1468" spans="10:10" ht="24.75" customHeight="1" x14ac:dyDescent="0.3">
      <c r="J1468" s="24"/>
    </row>
    <row r="1469" spans="10:10" ht="24.75" customHeight="1" x14ac:dyDescent="0.3">
      <c r="J1469" s="24"/>
    </row>
    <row r="1470" spans="10:10" ht="24.75" customHeight="1" x14ac:dyDescent="0.3">
      <c r="J1470" s="24"/>
    </row>
    <row r="1471" spans="10:10" ht="24.75" customHeight="1" x14ac:dyDescent="0.3">
      <c r="J1471" s="24"/>
    </row>
    <row r="1472" spans="10:10" ht="24.75" customHeight="1" x14ac:dyDescent="0.3">
      <c r="J1472" s="24"/>
    </row>
    <row r="1473" spans="10:10" ht="24.75" customHeight="1" x14ac:dyDescent="0.3">
      <c r="J1473" s="24"/>
    </row>
    <row r="1474" spans="10:10" ht="24.75" customHeight="1" x14ac:dyDescent="0.3">
      <c r="J1474" s="24"/>
    </row>
    <row r="1475" spans="10:10" ht="24.75" customHeight="1" x14ac:dyDescent="0.3">
      <c r="J1475" s="24"/>
    </row>
    <row r="1476" spans="10:10" ht="24.75" customHeight="1" x14ac:dyDescent="0.3">
      <c r="J1476" s="24"/>
    </row>
    <row r="1477" spans="10:10" ht="24.75" customHeight="1" x14ac:dyDescent="0.3">
      <c r="J1477" s="24"/>
    </row>
    <row r="1478" spans="10:10" ht="24.75" customHeight="1" x14ac:dyDescent="0.3">
      <c r="J1478" s="24"/>
    </row>
    <row r="1479" spans="10:10" ht="24.75" customHeight="1" x14ac:dyDescent="0.3">
      <c r="J1479" s="24"/>
    </row>
    <row r="1480" spans="10:10" ht="24.75" customHeight="1" x14ac:dyDescent="0.3">
      <c r="J1480" s="24"/>
    </row>
    <row r="1481" spans="10:10" ht="24.75" customHeight="1" x14ac:dyDescent="0.3">
      <c r="J1481" s="24"/>
    </row>
    <row r="1482" spans="10:10" ht="24.75" customHeight="1" x14ac:dyDescent="0.3">
      <c r="J1482" s="24"/>
    </row>
    <row r="1483" spans="10:10" ht="24.75" customHeight="1" x14ac:dyDescent="0.3">
      <c r="J1483" s="24"/>
    </row>
    <row r="1484" spans="10:10" ht="24.75" customHeight="1" x14ac:dyDescent="0.3">
      <c r="J1484" s="24"/>
    </row>
    <row r="1485" spans="10:10" ht="24.75" customHeight="1" x14ac:dyDescent="0.3">
      <c r="J1485" s="24"/>
    </row>
    <row r="1486" spans="10:10" ht="24.75" customHeight="1" x14ac:dyDescent="0.3">
      <c r="J1486" s="24"/>
    </row>
    <row r="1487" spans="10:10" ht="24.75" customHeight="1" x14ac:dyDescent="0.3">
      <c r="J1487" s="24"/>
    </row>
    <row r="1488" spans="10:10" ht="24.75" customHeight="1" x14ac:dyDescent="0.3">
      <c r="J1488" s="24"/>
    </row>
    <row r="1489" spans="10:10" ht="24.75" customHeight="1" x14ac:dyDescent="0.3">
      <c r="J1489" s="24"/>
    </row>
    <row r="1490" spans="10:10" ht="24.75" customHeight="1" x14ac:dyDescent="0.3">
      <c r="J1490" s="24"/>
    </row>
    <row r="1491" spans="10:10" ht="24.75" customHeight="1" x14ac:dyDescent="0.3">
      <c r="J1491" s="24"/>
    </row>
    <row r="1492" spans="10:10" ht="24.75" customHeight="1" x14ac:dyDescent="0.3">
      <c r="J1492" s="24"/>
    </row>
    <row r="1493" spans="10:10" ht="24.75" customHeight="1" x14ac:dyDescent="0.3">
      <c r="J1493" s="24"/>
    </row>
    <row r="1494" spans="10:10" ht="24.75" customHeight="1" x14ac:dyDescent="0.3">
      <c r="J1494" s="24"/>
    </row>
    <row r="1495" spans="10:10" ht="24.75" customHeight="1" x14ac:dyDescent="0.3">
      <c r="J1495" s="24"/>
    </row>
    <row r="1496" spans="10:10" ht="24.75" customHeight="1" x14ac:dyDescent="0.3">
      <c r="J1496" s="24"/>
    </row>
    <row r="1497" spans="10:10" ht="24.75" customHeight="1" x14ac:dyDescent="0.3">
      <c r="J1497" s="24"/>
    </row>
    <row r="1498" spans="10:10" ht="24.75" customHeight="1" x14ac:dyDescent="0.3">
      <c r="J1498" s="24"/>
    </row>
    <row r="1499" spans="10:10" ht="24.75" customHeight="1" x14ac:dyDescent="0.3">
      <c r="J1499" s="24"/>
    </row>
    <row r="1500" spans="10:10" ht="24.75" customHeight="1" x14ac:dyDescent="0.3">
      <c r="J1500" s="24"/>
    </row>
    <row r="1501" spans="10:10" ht="24.75" customHeight="1" x14ac:dyDescent="0.3">
      <c r="J1501" s="24"/>
    </row>
    <row r="1502" spans="10:10" ht="24.75" customHeight="1" x14ac:dyDescent="0.3">
      <c r="J1502" s="24"/>
    </row>
    <row r="1503" spans="10:10" ht="24.75" customHeight="1" x14ac:dyDescent="0.3">
      <c r="J1503" s="24"/>
    </row>
    <row r="1504" spans="10:10" ht="24.75" customHeight="1" x14ac:dyDescent="0.3">
      <c r="J1504" s="24"/>
    </row>
    <row r="1505" spans="10:10" ht="24.75" customHeight="1" x14ac:dyDescent="0.3">
      <c r="J1505" s="24"/>
    </row>
    <row r="1506" spans="10:10" ht="24.75" customHeight="1" x14ac:dyDescent="0.3">
      <c r="J1506" s="24"/>
    </row>
    <row r="1507" spans="10:10" ht="24.75" customHeight="1" x14ac:dyDescent="0.3">
      <c r="J1507" s="24"/>
    </row>
    <row r="1508" spans="10:10" ht="24.75" customHeight="1" x14ac:dyDescent="0.3">
      <c r="J1508" s="24"/>
    </row>
    <row r="1509" spans="10:10" ht="24.75" customHeight="1" x14ac:dyDescent="0.3">
      <c r="J1509" s="24"/>
    </row>
    <row r="1510" spans="10:10" ht="24.75" customHeight="1" x14ac:dyDescent="0.3">
      <c r="J1510" s="24"/>
    </row>
    <row r="1511" spans="10:10" ht="24.75" customHeight="1" x14ac:dyDescent="0.3">
      <c r="J1511" s="24"/>
    </row>
    <row r="1512" spans="10:10" ht="24.75" customHeight="1" x14ac:dyDescent="0.3">
      <c r="J1512" s="24"/>
    </row>
    <row r="1513" spans="10:10" ht="24.75" customHeight="1" x14ac:dyDescent="0.3">
      <c r="J1513" s="24"/>
    </row>
    <row r="1514" spans="10:10" ht="24.75" customHeight="1" x14ac:dyDescent="0.3">
      <c r="J1514" s="24"/>
    </row>
    <row r="1515" spans="10:10" ht="24.75" customHeight="1" x14ac:dyDescent="0.3">
      <c r="J1515" s="24"/>
    </row>
    <row r="1516" spans="10:10" ht="24.75" customHeight="1" x14ac:dyDescent="0.3">
      <c r="J1516" s="24"/>
    </row>
    <row r="1517" spans="10:10" ht="24.75" customHeight="1" x14ac:dyDescent="0.3">
      <c r="J1517" s="24"/>
    </row>
    <row r="1518" spans="10:10" ht="24.75" customHeight="1" x14ac:dyDescent="0.3">
      <c r="J1518" s="24"/>
    </row>
    <row r="1519" spans="10:10" ht="24.75" customHeight="1" x14ac:dyDescent="0.3">
      <c r="J1519" s="24"/>
    </row>
    <row r="1520" spans="10:10" ht="24.75" customHeight="1" x14ac:dyDescent="0.3">
      <c r="J1520" s="24"/>
    </row>
    <row r="1521" spans="10:10" ht="24.75" customHeight="1" x14ac:dyDescent="0.3">
      <c r="J1521" s="24"/>
    </row>
    <row r="1522" spans="10:10" ht="24.75" customHeight="1" x14ac:dyDescent="0.3">
      <c r="J1522" s="24"/>
    </row>
    <row r="1523" spans="10:10" ht="24.75" customHeight="1" x14ac:dyDescent="0.3">
      <c r="J1523" s="24"/>
    </row>
    <row r="1524" spans="10:10" ht="24.75" customHeight="1" x14ac:dyDescent="0.3">
      <c r="J1524" s="24"/>
    </row>
    <row r="1525" spans="10:10" ht="24.75" customHeight="1" x14ac:dyDescent="0.3">
      <c r="J1525" s="24"/>
    </row>
    <row r="1526" spans="10:10" ht="24.75" customHeight="1" x14ac:dyDescent="0.3">
      <c r="J1526" s="24"/>
    </row>
    <row r="1527" spans="10:10" ht="24.75" customHeight="1" x14ac:dyDescent="0.3">
      <c r="J1527" s="24"/>
    </row>
    <row r="1528" spans="10:10" ht="24.75" customHeight="1" x14ac:dyDescent="0.3">
      <c r="J1528" s="24"/>
    </row>
    <row r="1529" spans="10:10" ht="24.75" customHeight="1" x14ac:dyDescent="0.3">
      <c r="J1529" s="24"/>
    </row>
    <row r="1530" spans="10:10" ht="24.75" customHeight="1" x14ac:dyDescent="0.3">
      <c r="J1530" s="24"/>
    </row>
    <row r="1531" spans="10:10" ht="24.75" customHeight="1" x14ac:dyDescent="0.3">
      <c r="J1531" s="24"/>
    </row>
    <row r="1532" spans="10:10" ht="24.75" customHeight="1" x14ac:dyDescent="0.3">
      <c r="J1532" s="24"/>
    </row>
    <row r="1533" spans="10:10" ht="24.75" customHeight="1" x14ac:dyDescent="0.3">
      <c r="J1533" s="24"/>
    </row>
    <row r="1534" spans="10:10" ht="24.75" customHeight="1" x14ac:dyDescent="0.3">
      <c r="J1534" s="24"/>
    </row>
    <row r="1535" spans="10:10" ht="24.75" customHeight="1" x14ac:dyDescent="0.3">
      <c r="J1535" s="24"/>
    </row>
    <row r="1536" spans="10:10" ht="24.75" customHeight="1" x14ac:dyDescent="0.3">
      <c r="J1536" s="24"/>
    </row>
    <row r="1537" spans="10:10" ht="24.75" customHeight="1" x14ac:dyDescent="0.3">
      <c r="J1537" s="24"/>
    </row>
    <row r="1538" spans="10:10" ht="24.75" customHeight="1" x14ac:dyDescent="0.3">
      <c r="J1538" s="24"/>
    </row>
    <row r="1539" spans="10:10" ht="24.75" customHeight="1" x14ac:dyDescent="0.3">
      <c r="J1539" s="24"/>
    </row>
    <row r="1540" spans="10:10" ht="24.75" customHeight="1" x14ac:dyDescent="0.3">
      <c r="J1540" s="24"/>
    </row>
    <row r="1541" spans="10:10" ht="24.75" customHeight="1" x14ac:dyDescent="0.3">
      <c r="J1541" s="24"/>
    </row>
    <row r="1542" spans="10:10" ht="24.75" customHeight="1" x14ac:dyDescent="0.3">
      <c r="J1542" s="24"/>
    </row>
    <row r="1543" spans="10:10" ht="24.75" customHeight="1" x14ac:dyDescent="0.3">
      <c r="J1543" s="24"/>
    </row>
    <row r="1544" spans="10:10" ht="24.75" customHeight="1" x14ac:dyDescent="0.3">
      <c r="J1544" s="24"/>
    </row>
    <row r="1545" spans="10:10" ht="24.75" customHeight="1" x14ac:dyDescent="0.3">
      <c r="J1545" s="24"/>
    </row>
    <row r="1546" spans="10:10" ht="24.75" customHeight="1" x14ac:dyDescent="0.3">
      <c r="J1546" s="24"/>
    </row>
    <row r="1547" spans="10:10" ht="24.75" customHeight="1" x14ac:dyDescent="0.3">
      <c r="J1547" s="24"/>
    </row>
    <row r="1548" spans="10:10" ht="24.75" customHeight="1" x14ac:dyDescent="0.3">
      <c r="J1548" s="24"/>
    </row>
    <row r="1549" spans="10:10" ht="24.75" customHeight="1" x14ac:dyDescent="0.3">
      <c r="J1549" s="24"/>
    </row>
    <row r="1550" spans="10:10" ht="24.75" customHeight="1" x14ac:dyDescent="0.3">
      <c r="J1550" s="24"/>
    </row>
    <row r="1551" spans="10:10" ht="24.75" customHeight="1" x14ac:dyDescent="0.3">
      <c r="J1551" s="24"/>
    </row>
    <row r="1552" spans="10:10" ht="24.75" customHeight="1" x14ac:dyDescent="0.3">
      <c r="J1552" s="24"/>
    </row>
    <row r="1553" spans="10:10" ht="24.75" customHeight="1" x14ac:dyDescent="0.3">
      <c r="J1553" s="24"/>
    </row>
    <row r="1554" spans="10:10" ht="24.75" customHeight="1" x14ac:dyDescent="0.3">
      <c r="J1554" s="24"/>
    </row>
    <row r="1555" spans="10:10" ht="24.75" customHeight="1" x14ac:dyDescent="0.3">
      <c r="J1555" s="24"/>
    </row>
    <row r="1556" spans="10:10" ht="24.75" customHeight="1" x14ac:dyDescent="0.3">
      <c r="J1556" s="24"/>
    </row>
    <row r="1557" spans="10:10" ht="24.75" customHeight="1" x14ac:dyDescent="0.3">
      <c r="J1557" s="24"/>
    </row>
    <row r="1558" spans="10:10" ht="24.75" customHeight="1" x14ac:dyDescent="0.3">
      <c r="J1558" s="24"/>
    </row>
    <row r="1559" spans="10:10" ht="24.75" customHeight="1" x14ac:dyDescent="0.3">
      <c r="J1559" s="24"/>
    </row>
    <row r="1560" spans="10:10" ht="24.75" customHeight="1" x14ac:dyDescent="0.3">
      <c r="J1560" s="24"/>
    </row>
    <row r="1561" spans="10:10" ht="24.75" customHeight="1" x14ac:dyDescent="0.3">
      <c r="J1561" s="24"/>
    </row>
    <row r="1562" spans="10:10" ht="24.75" customHeight="1" x14ac:dyDescent="0.3">
      <c r="J1562" s="24"/>
    </row>
    <row r="1563" spans="10:10" ht="24.75" customHeight="1" x14ac:dyDescent="0.3">
      <c r="J1563" s="24"/>
    </row>
    <row r="1564" spans="10:10" ht="24.75" customHeight="1" x14ac:dyDescent="0.3">
      <c r="J1564" s="24"/>
    </row>
    <row r="1565" spans="10:10" ht="24.75" customHeight="1" x14ac:dyDescent="0.3">
      <c r="J1565" s="24"/>
    </row>
    <row r="1566" spans="10:10" ht="24.75" customHeight="1" x14ac:dyDescent="0.3">
      <c r="J1566" s="24"/>
    </row>
    <row r="1567" spans="10:10" ht="24.75" customHeight="1" x14ac:dyDescent="0.3">
      <c r="J1567" s="24"/>
    </row>
    <row r="1568" spans="10:10" ht="24.75" customHeight="1" x14ac:dyDescent="0.3">
      <c r="J1568" s="24"/>
    </row>
    <row r="1569" spans="10:10" ht="24.75" customHeight="1" x14ac:dyDescent="0.3">
      <c r="J1569" s="24"/>
    </row>
    <row r="1570" spans="10:10" ht="24.75" customHeight="1" x14ac:dyDescent="0.3">
      <c r="J1570" s="24"/>
    </row>
    <row r="1571" spans="10:10" ht="24.75" customHeight="1" x14ac:dyDescent="0.3">
      <c r="J1571" s="24"/>
    </row>
    <row r="1572" spans="10:10" ht="24.75" customHeight="1" x14ac:dyDescent="0.3">
      <c r="J1572" s="24"/>
    </row>
    <row r="1573" spans="10:10" ht="24.75" customHeight="1" x14ac:dyDescent="0.3">
      <c r="J1573" s="24"/>
    </row>
    <row r="1574" spans="10:10" ht="24.75" customHeight="1" x14ac:dyDescent="0.3">
      <c r="J1574" s="24"/>
    </row>
    <row r="1575" spans="10:10" ht="24.75" customHeight="1" x14ac:dyDescent="0.3">
      <c r="J1575" s="24"/>
    </row>
    <row r="1576" spans="10:10" ht="24.75" customHeight="1" x14ac:dyDescent="0.3">
      <c r="J1576" s="24"/>
    </row>
    <row r="1577" spans="10:10" ht="24.75" customHeight="1" x14ac:dyDescent="0.3">
      <c r="J1577" s="24"/>
    </row>
    <row r="1578" spans="10:10" ht="24.75" customHeight="1" x14ac:dyDescent="0.3">
      <c r="J1578" s="24"/>
    </row>
    <row r="1579" spans="10:10" ht="24.75" customHeight="1" x14ac:dyDescent="0.3">
      <c r="J1579" s="24"/>
    </row>
    <row r="1580" spans="10:10" ht="24.75" customHeight="1" x14ac:dyDescent="0.3">
      <c r="J1580" s="24"/>
    </row>
    <row r="1581" spans="10:10" ht="24.75" customHeight="1" x14ac:dyDescent="0.3">
      <c r="J1581" s="24"/>
    </row>
    <row r="1582" spans="10:10" ht="24.75" customHeight="1" x14ac:dyDescent="0.3">
      <c r="J1582" s="24"/>
    </row>
    <row r="1583" spans="10:10" ht="24.75" customHeight="1" x14ac:dyDescent="0.3">
      <c r="J1583" s="24"/>
    </row>
    <row r="1584" spans="10:10" ht="24.75" customHeight="1" x14ac:dyDescent="0.3">
      <c r="J1584" s="24"/>
    </row>
    <row r="1585" spans="10:10" ht="24.75" customHeight="1" x14ac:dyDescent="0.3">
      <c r="J1585" s="24"/>
    </row>
    <row r="1586" spans="10:10" ht="24.75" customHeight="1" x14ac:dyDescent="0.3">
      <c r="J1586" s="24"/>
    </row>
    <row r="1587" spans="10:10" ht="24.75" customHeight="1" x14ac:dyDescent="0.3">
      <c r="J1587" s="24"/>
    </row>
    <row r="1588" spans="10:10" ht="24.75" customHeight="1" x14ac:dyDescent="0.3">
      <c r="J1588" s="24"/>
    </row>
    <row r="1589" spans="10:10" ht="24.75" customHeight="1" x14ac:dyDescent="0.3">
      <c r="J1589" s="24"/>
    </row>
    <row r="1590" spans="10:10" ht="24.75" customHeight="1" x14ac:dyDescent="0.3">
      <c r="J1590" s="24"/>
    </row>
    <row r="1591" spans="10:10" ht="24.75" customHeight="1" x14ac:dyDescent="0.3">
      <c r="J1591" s="24"/>
    </row>
    <row r="1592" spans="10:10" ht="24.75" customHeight="1" x14ac:dyDescent="0.3">
      <c r="J1592" s="24"/>
    </row>
    <row r="1593" spans="10:10" ht="24.75" customHeight="1" x14ac:dyDescent="0.3">
      <c r="J1593" s="24"/>
    </row>
    <row r="1594" spans="10:10" ht="24.75" customHeight="1" x14ac:dyDescent="0.3">
      <c r="J1594" s="24"/>
    </row>
    <row r="1595" spans="10:10" ht="24.75" customHeight="1" x14ac:dyDescent="0.3">
      <c r="J1595" s="24"/>
    </row>
    <row r="1596" spans="10:10" ht="24.75" customHeight="1" x14ac:dyDescent="0.3">
      <c r="J1596" s="24"/>
    </row>
    <row r="1597" spans="10:10" ht="24.75" customHeight="1" x14ac:dyDescent="0.3">
      <c r="J1597" s="24"/>
    </row>
    <row r="1598" spans="10:10" ht="24.75" customHeight="1" x14ac:dyDescent="0.3">
      <c r="J1598" s="24"/>
    </row>
    <row r="1599" spans="10:10" ht="24.75" customHeight="1" x14ac:dyDescent="0.3">
      <c r="J1599" s="24"/>
    </row>
    <row r="1600" spans="10:10" ht="24.75" customHeight="1" x14ac:dyDescent="0.3">
      <c r="J1600" s="24"/>
    </row>
    <row r="1601" spans="10:10" ht="24.75" customHeight="1" x14ac:dyDescent="0.3">
      <c r="J1601" s="24"/>
    </row>
    <row r="1602" spans="10:10" ht="24.75" customHeight="1" x14ac:dyDescent="0.3">
      <c r="J1602" s="24"/>
    </row>
    <row r="1603" spans="10:10" ht="24.75" customHeight="1" x14ac:dyDescent="0.3">
      <c r="J1603" s="24"/>
    </row>
    <row r="1604" spans="10:10" ht="24.75" customHeight="1" x14ac:dyDescent="0.3">
      <c r="J1604" s="24"/>
    </row>
    <row r="1605" spans="10:10" ht="24.75" customHeight="1" x14ac:dyDescent="0.3">
      <c r="J1605" s="24"/>
    </row>
    <row r="1606" spans="10:10" ht="24.75" customHeight="1" x14ac:dyDescent="0.3">
      <c r="J1606" s="24"/>
    </row>
    <row r="1607" spans="10:10" ht="24.75" customHeight="1" x14ac:dyDescent="0.3">
      <c r="J1607" s="24"/>
    </row>
    <row r="1608" spans="10:10" ht="24.75" customHeight="1" x14ac:dyDescent="0.3">
      <c r="J1608" s="24"/>
    </row>
    <row r="1609" spans="10:10" ht="24.75" customHeight="1" x14ac:dyDescent="0.3">
      <c r="J1609" s="24"/>
    </row>
    <row r="1610" spans="10:10" ht="24.75" customHeight="1" x14ac:dyDescent="0.3">
      <c r="J1610" s="24"/>
    </row>
    <row r="1611" spans="10:10" ht="24.75" customHeight="1" x14ac:dyDescent="0.3">
      <c r="J1611" s="24"/>
    </row>
    <row r="1612" spans="10:10" ht="24.75" customHeight="1" x14ac:dyDescent="0.3">
      <c r="J1612" s="24"/>
    </row>
    <row r="1613" spans="10:10" ht="24.75" customHeight="1" x14ac:dyDescent="0.3">
      <c r="J1613" s="24"/>
    </row>
    <row r="1614" spans="10:10" ht="24.75" customHeight="1" x14ac:dyDescent="0.3">
      <c r="J1614" s="24"/>
    </row>
    <row r="1615" spans="10:10" ht="24.75" customHeight="1" x14ac:dyDescent="0.3">
      <c r="J1615" s="24"/>
    </row>
    <row r="1616" spans="10:10" ht="24.75" customHeight="1" x14ac:dyDescent="0.3">
      <c r="J1616" s="24"/>
    </row>
    <row r="1617" spans="10:10" ht="24.75" customHeight="1" x14ac:dyDescent="0.3">
      <c r="J1617" s="24"/>
    </row>
    <row r="1618" spans="10:10" ht="24.75" customHeight="1" x14ac:dyDescent="0.3">
      <c r="J1618" s="24"/>
    </row>
    <row r="1619" spans="10:10" ht="24.75" customHeight="1" x14ac:dyDescent="0.3">
      <c r="J1619" s="24"/>
    </row>
    <row r="1620" spans="10:10" ht="24.75" customHeight="1" x14ac:dyDescent="0.3">
      <c r="J1620" s="24"/>
    </row>
    <row r="1621" spans="10:10" ht="24.75" customHeight="1" x14ac:dyDescent="0.3">
      <c r="J1621" s="24"/>
    </row>
    <row r="1622" spans="10:10" ht="24.75" customHeight="1" x14ac:dyDescent="0.3">
      <c r="J1622" s="24"/>
    </row>
    <row r="1623" spans="10:10" ht="24.75" customHeight="1" x14ac:dyDescent="0.3">
      <c r="J1623" s="24"/>
    </row>
    <row r="1624" spans="10:10" ht="24.75" customHeight="1" x14ac:dyDescent="0.3">
      <c r="J1624" s="24"/>
    </row>
    <row r="1625" spans="10:10" ht="24.75" customHeight="1" x14ac:dyDescent="0.3">
      <c r="J1625" s="24"/>
    </row>
    <row r="1626" spans="10:10" ht="24.75" customHeight="1" x14ac:dyDescent="0.3">
      <c r="J1626" s="24"/>
    </row>
    <row r="1627" spans="10:10" ht="24.75" customHeight="1" x14ac:dyDescent="0.3">
      <c r="J1627" s="24"/>
    </row>
    <row r="1628" spans="10:10" ht="24.75" customHeight="1" x14ac:dyDescent="0.3">
      <c r="J1628" s="24"/>
    </row>
    <row r="1629" spans="10:10" ht="24.75" customHeight="1" x14ac:dyDescent="0.3">
      <c r="J1629" s="24"/>
    </row>
    <row r="1630" spans="10:10" ht="24.75" customHeight="1" x14ac:dyDescent="0.3">
      <c r="J1630" s="24"/>
    </row>
    <row r="1631" spans="10:10" ht="24.75" customHeight="1" x14ac:dyDescent="0.3">
      <c r="J1631" s="24"/>
    </row>
    <row r="1632" spans="10:10" ht="24.75" customHeight="1" x14ac:dyDescent="0.3">
      <c r="J1632" s="24"/>
    </row>
    <row r="1633" spans="10:10" ht="24.75" customHeight="1" x14ac:dyDescent="0.3">
      <c r="J1633" s="24"/>
    </row>
    <row r="1634" spans="10:10" ht="24.75" customHeight="1" x14ac:dyDescent="0.3">
      <c r="J1634" s="24"/>
    </row>
    <row r="1635" spans="10:10" ht="24.75" customHeight="1" x14ac:dyDescent="0.3">
      <c r="J1635" s="24"/>
    </row>
    <row r="1636" spans="10:10" ht="24.75" customHeight="1" x14ac:dyDescent="0.3">
      <c r="J1636" s="24"/>
    </row>
    <row r="1637" spans="10:10" ht="24.75" customHeight="1" x14ac:dyDescent="0.3">
      <c r="J1637" s="24"/>
    </row>
    <row r="1638" spans="10:10" ht="24.75" customHeight="1" x14ac:dyDescent="0.3">
      <c r="J1638" s="24"/>
    </row>
    <row r="1639" spans="10:10" ht="24.75" customHeight="1" x14ac:dyDescent="0.3">
      <c r="J1639" s="24"/>
    </row>
    <row r="1640" spans="10:10" ht="24.75" customHeight="1" x14ac:dyDescent="0.3">
      <c r="J1640" s="24"/>
    </row>
    <row r="1641" spans="10:10" ht="24.75" customHeight="1" x14ac:dyDescent="0.3">
      <c r="J1641" s="24"/>
    </row>
    <row r="1642" spans="10:10" ht="24.75" customHeight="1" x14ac:dyDescent="0.3">
      <c r="J1642" s="24"/>
    </row>
    <row r="1643" spans="10:10" ht="24.75" customHeight="1" x14ac:dyDescent="0.3">
      <c r="J1643" s="24"/>
    </row>
    <row r="1644" spans="10:10" ht="24.75" customHeight="1" x14ac:dyDescent="0.3">
      <c r="J1644" s="24"/>
    </row>
    <row r="1645" spans="10:10" ht="24.75" customHeight="1" x14ac:dyDescent="0.3">
      <c r="J1645" s="24"/>
    </row>
    <row r="1646" spans="10:10" ht="24.75" customHeight="1" x14ac:dyDescent="0.3">
      <c r="J1646" s="24"/>
    </row>
    <row r="1647" spans="10:10" ht="24.75" customHeight="1" x14ac:dyDescent="0.3">
      <c r="J1647" s="24"/>
    </row>
    <row r="1648" spans="10:10" ht="24.75" customHeight="1" x14ac:dyDescent="0.3">
      <c r="J1648" s="24"/>
    </row>
    <row r="1649" spans="10:10" ht="24.75" customHeight="1" x14ac:dyDescent="0.3">
      <c r="J1649" s="24"/>
    </row>
    <row r="1650" spans="10:10" ht="24.75" customHeight="1" x14ac:dyDescent="0.3">
      <c r="J1650" s="24"/>
    </row>
    <row r="1651" spans="10:10" ht="24.75" customHeight="1" x14ac:dyDescent="0.3">
      <c r="J1651" s="24"/>
    </row>
    <row r="1652" spans="10:10" ht="24.75" customHeight="1" x14ac:dyDescent="0.3">
      <c r="J1652" s="24"/>
    </row>
    <row r="1653" spans="10:10" ht="24.75" customHeight="1" x14ac:dyDescent="0.3">
      <c r="J1653" s="24"/>
    </row>
    <row r="1654" spans="10:10" ht="24.75" customHeight="1" x14ac:dyDescent="0.3">
      <c r="J1654" s="24"/>
    </row>
    <row r="1655" spans="10:10" ht="24.75" customHeight="1" x14ac:dyDescent="0.3">
      <c r="J1655" s="24"/>
    </row>
    <row r="1656" spans="10:10" ht="24.75" customHeight="1" x14ac:dyDescent="0.3">
      <c r="J1656" s="24"/>
    </row>
    <row r="1657" spans="10:10" ht="24.75" customHeight="1" x14ac:dyDescent="0.3">
      <c r="J1657" s="24"/>
    </row>
    <row r="1658" spans="10:10" ht="24.75" customHeight="1" x14ac:dyDescent="0.3">
      <c r="J1658" s="24"/>
    </row>
    <row r="1659" spans="10:10" ht="24.75" customHeight="1" x14ac:dyDescent="0.3">
      <c r="J1659" s="24"/>
    </row>
    <row r="1660" spans="10:10" ht="24.75" customHeight="1" x14ac:dyDescent="0.3">
      <c r="J1660" s="24"/>
    </row>
    <row r="1661" spans="10:10" ht="24.75" customHeight="1" x14ac:dyDescent="0.3">
      <c r="J1661" s="24"/>
    </row>
    <row r="1662" spans="10:10" ht="24.75" customHeight="1" x14ac:dyDescent="0.3">
      <c r="J1662" s="24"/>
    </row>
    <row r="1663" spans="10:10" ht="24.75" customHeight="1" x14ac:dyDescent="0.3">
      <c r="J1663" s="24"/>
    </row>
    <row r="1664" spans="10:10" ht="24.75" customHeight="1" x14ac:dyDescent="0.3">
      <c r="J1664" s="24"/>
    </row>
    <row r="1665" spans="10:10" ht="24.75" customHeight="1" x14ac:dyDescent="0.3">
      <c r="J1665" s="24"/>
    </row>
    <row r="1666" spans="10:10" ht="24.75" customHeight="1" x14ac:dyDescent="0.3">
      <c r="J1666" s="24"/>
    </row>
    <row r="1667" spans="10:10" ht="24.75" customHeight="1" x14ac:dyDescent="0.3">
      <c r="J1667" s="24"/>
    </row>
    <row r="1668" spans="10:10" ht="24.75" customHeight="1" x14ac:dyDescent="0.3">
      <c r="J1668" s="24"/>
    </row>
    <row r="1669" spans="10:10" ht="24.75" customHeight="1" x14ac:dyDescent="0.3">
      <c r="J1669" s="24"/>
    </row>
    <row r="1670" spans="10:10" ht="24.75" customHeight="1" x14ac:dyDescent="0.3">
      <c r="J1670" s="24"/>
    </row>
    <row r="1671" spans="10:10" ht="24.75" customHeight="1" x14ac:dyDescent="0.3">
      <c r="J1671" s="24"/>
    </row>
    <row r="1672" spans="10:10" ht="24.75" customHeight="1" x14ac:dyDescent="0.3">
      <c r="J1672" s="24"/>
    </row>
    <row r="1673" spans="10:10" ht="24.75" customHeight="1" x14ac:dyDescent="0.3">
      <c r="J1673" s="24"/>
    </row>
    <row r="1674" spans="10:10" ht="24.75" customHeight="1" x14ac:dyDescent="0.3">
      <c r="J1674" s="24"/>
    </row>
    <row r="1675" spans="10:10" ht="24.75" customHeight="1" x14ac:dyDescent="0.3">
      <c r="J1675" s="24"/>
    </row>
    <row r="1676" spans="10:10" ht="24.75" customHeight="1" x14ac:dyDescent="0.3">
      <c r="J1676" s="24"/>
    </row>
    <row r="1677" spans="10:10" ht="24.75" customHeight="1" x14ac:dyDescent="0.3">
      <c r="J1677" s="24"/>
    </row>
    <row r="1678" spans="10:10" ht="24.75" customHeight="1" x14ac:dyDescent="0.3">
      <c r="J1678" s="24"/>
    </row>
    <row r="1679" spans="10:10" ht="24.75" customHeight="1" x14ac:dyDescent="0.3">
      <c r="J1679" s="24"/>
    </row>
    <row r="1680" spans="10:10" ht="24.75" customHeight="1" x14ac:dyDescent="0.3">
      <c r="J1680" s="24"/>
    </row>
    <row r="1681" spans="10:10" ht="24.75" customHeight="1" x14ac:dyDescent="0.3">
      <c r="J1681" s="24"/>
    </row>
    <row r="1682" spans="10:10" ht="24.75" customHeight="1" x14ac:dyDescent="0.3">
      <c r="J1682" s="24"/>
    </row>
    <row r="1683" spans="10:10" ht="24.75" customHeight="1" x14ac:dyDescent="0.3">
      <c r="J1683" s="24"/>
    </row>
    <row r="1684" spans="10:10" ht="24.75" customHeight="1" x14ac:dyDescent="0.3">
      <c r="J1684" s="24"/>
    </row>
    <row r="1685" spans="10:10" ht="24.75" customHeight="1" x14ac:dyDescent="0.3">
      <c r="J1685" s="24"/>
    </row>
    <row r="1686" spans="10:10" ht="24.75" customHeight="1" x14ac:dyDescent="0.3">
      <c r="J1686" s="24"/>
    </row>
    <row r="1687" spans="10:10" ht="24.75" customHeight="1" x14ac:dyDescent="0.3">
      <c r="J1687" s="24"/>
    </row>
    <row r="1688" spans="10:10" ht="24.75" customHeight="1" x14ac:dyDescent="0.3">
      <c r="J1688" s="24"/>
    </row>
    <row r="1689" spans="10:10" ht="24.75" customHeight="1" x14ac:dyDescent="0.3">
      <c r="J1689" s="24"/>
    </row>
    <row r="1690" spans="10:10" ht="24.75" customHeight="1" x14ac:dyDescent="0.3">
      <c r="J1690" s="24"/>
    </row>
    <row r="1691" spans="10:10" ht="24.75" customHeight="1" x14ac:dyDescent="0.3">
      <c r="J1691" s="24"/>
    </row>
    <row r="1692" spans="10:10" ht="24.75" customHeight="1" x14ac:dyDescent="0.3">
      <c r="J1692" s="24"/>
    </row>
    <row r="1693" spans="10:10" ht="24.75" customHeight="1" x14ac:dyDescent="0.3">
      <c r="J1693" s="24"/>
    </row>
    <row r="1694" spans="10:10" ht="24.75" customHeight="1" x14ac:dyDescent="0.3">
      <c r="J1694" s="24"/>
    </row>
    <row r="1695" spans="10:10" ht="24.75" customHeight="1" x14ac:dyDescent="0.3">
      <c r="J1695" s="24"/>
    </row>
    <row r="1696" spans="10:10" ht="24.75" customHeight="1" x14ac:dyDescent="0.3">
      <c r="J1696" s="24"/>
    </row>
    <row r="1697" spans="10:10" ht="24.75" customHeight="1" x14ac:dyDescent="0.3">
      <c r="J1697" s="24"/>
    </row>
    <row r="1698" spans="10:10" ht="24.75" customHeight="1" x14ac:dyDescent="0.3">
      <c r="J1698" s="24"/>
    </row>
    <row r="1699" spans="10:10" ht="24.75" customHeight="1" x14ac:dyDescent="0.3">
      <c r="J1699" s="24"/>
    </row>
    <row r="1700" spans="10:10" ht="24.75" customHeight="1" x14ac:dyDescent="0.3">
      <c r="J1700" s="24"/>
    </row>
    <row r="1701" spans="10:10" ht="24.75" customHeight="1" x14ac:dyDescent="0.3">
      <c r="J1701" s="24"/>
    </row>
    <row r="1702" spans="10:10" ht="24.75" customHeight="1" x14ac:dyDescent="0.3">
      <c r="J1702" s="24"/>
    </row>
    <row r="1703" spans="10:10" ht="24.75" customHeight="1" x14ac:dyDescent="0.3">
      <c r="J1703" s="24"/>
    </row>
    <row r="1704" spans="10:10" ht="24.75" customHeight="1" x14ac:dyDescent="0.3">
      <c r="J1704" s="24"/>
    </row>
    <row r="1705" spans="10:10" ht="24.75" customHeight="1" x14ac:dyDescent="0.3">
      <c r="J1705" s="24"/>
    </row>
    <row r="1706" spans="10:10" ht="24.75" customHeight="1" x14ac:dyDescent="0.3">
      <c r="J1706" s="24"/>
    </row>
    <row r="1707" spans="10:10" ht="24.75" customHeight="1" x14ac:dyDescent="0.3">
      <c r="J1707" s="24"/>
    </row>
    <row r="1708" spans="10:10" ht="24.75" customHeight="1" x14ac:dyDescent="0.3">
      <c r="J1708" s="24"/>
    </row>
    <row r="1709" spans="10:10" ht="24.75" customHeight="1" x14ac:dyDescent="0.3">
      <c r="J1709" s="24"/>
    </row>
    <row r="1710" spans="10:10" ht="24.75" customHeight="1" x14ac:dyDescent="0.3">
      <c r="J1710" s="24"/>
    </row>
    <row r="1711" spans="10:10" ht="24.75" customHeight="1" x14ac:dyDescent="0.3">
      <c r="J1711" s="24"/>
    </row>
    <row r="1712" spans="10:10" ht="24.75" customHeight="1" x14ac:dyDescent="0.3">
      <c r="J1712" s="24"/>
    </row>
    <row r="1713" spans="10:10" ht="24.75" customHeight="1" x14ac:dyDescent="0.3">
      <c r="J1713" s="24"/>
    </row>
    <row r="1714" spans="10:10" ht="24.75" customHeight="1" x14ac:dyDescent="0.3">
      <c r="J1714" s="24"/>
    </row>
    <row r="1715" spans="10:10" ht="24.75" customHeight="1" x14ac:dyDescent="0.3">
      <c r="J1715" s="24"/>
    </row>
    <row r="1716" spans="10:10" ht="24.75" customHeight="1" x14ac:dyDescent="0.3">
      <c r="J1716" s="24"/>
    </row>
    <row r="1717" spans="10:10" ht="24.75" customHeight="1" x14ac:dyDescent="0.3">
      <c r="J1717" s="24"/>
    </row>
    <row r="1718" spans="10:10" ht="24.75" customHeight="1" x14ac:dyDescent="0.3">
      <c r="J1718" s="24"/>
    </row>
    <row r="1719" spans="10:10" ht="24.75" customHeight="1" x14ac:dyDescent="0.3">
      <c r="J1719" s="24"/>
    </row>
    <row r="1720" spans="10:10" ht="24.75" customHeight="1" x14ac:dyDescent="0.3">
      <c r="J1720" s="24"/>
    </row>
    <row r="1721" spans="10:10" ht="24.75" customHeight="1" x14ac:dyDescent="0.3">
      <c r="J1721" s="24"/>
    </row>
    <row r="1722" spans="10:10" ht="24.75" customHeight="1" x14ac:dyDescent="0.3">
      <c r="J1722" s="24"/>
    </row>
    <row r="1723" spans="10:10" ht="24.75" customHeight="1" x14ac:dyDescent="0.3">
      <c r="J1723" s="24"/>
    </row>
    <row r="1724" spans="10:10" ht="24.75" customHeight="1" x14ac:dyDescent="0.3">
      <c r="J1724" s="24"/>
    </row>
    <row r="1725" spans="10:10" ht="24.75" customHeight="1" x14ac:dyDescent="0.3">
      <c r="J1725" s="24"/>
    </row>
    <row r="1726" spans="10:10" ht="24.75" customHeight="1" x14ac:dyDescent="0.3">
      <c r="J1726" s="24"/>
    </row>
    <row r="1727" spans="10:10" ht="24.75" customHeight="1" x14ac:dyDescent="0.3">
      <c r="J1727" s="24"/>
    </row>
    <row r="1728" spans="10:10" ht="24.75" customHeight="1" x14ac:dyDescent="0.3">
      <c r="J1728" s="24"/>
    </row>
    <row r="1729" spans="10:10" ht="24.75" customHeight="1" x14ac:dyDescent="0.3">
      <c r="J1729" s="24"/>
    </row>
    <row r="1730" spans="10:10" ht="24.75" customHeight="1" x14ac:dyDescent="0.3">
      <c r="J1730" s="24"/>
    </row>
    <row r="1731" spans="10:10" ht="24.75" customHeight="1" x14ac:dyDescent="0.3">
      <c r="J1731" s="24"/>
    </row>
    <row r="1732" spans="10:10" ht="24.75" customHeight="1" x14ac:dyDescent="0.3">
      <c r="J1732" s="24"/>
    </row>
    <row r="1733" spans="10:10" ht="24.75" customHeight="1" x14ac:dyDescent="0.3">
      <c r="J1733" s="24"/>
    </row>
    <row r="1734" spans="10:10" ht="24.75" customHeight="1" x14ac:dyDescent="0.3">
      <c r="J1734" s="24"/>
    </row>
    <row r="1735" spans="10:10" ht="24.75" customHeight="1" x14ac:dyDescent="0.3">
      <c r="J1735" s="24"/>
    </row>
    <row r="1736" spans="10:10" ht="24.75" customHeight="1" x14ac:dyDescent="0.3">
      <c r="J1736" s="24"/>
    </row>
    <row r="1737" spans="10:10" ht="24.75" customHeight="1" x14ac:dyDescent="0.3">
      <c r="J1737" s="24"/>
    </row>
    <row r="1738" spans="10:10" ht="24.75" customHeight="1" x14ac:dyDescent="0.3">
      <c r="J1738" s="24"/>
    </row>
    <row r="1739" spans="10:10" ht="24.75" customHeight="1" x14ac:dyDescent="0.3">
      <c r="J1739" s="24"/>
    </row>
    <row r="1740" spans="10:10" ht="24.75" customHeight="1" x14ac:dyDescent="0.3">
      <c r="J1740" s="24"/>
    </row>
    <row r="1741" spans="10:10" ht="24.75" customHeight="1" x14ac:dyDescent="0.3">
      <c r="J1741" s="24"/>
    </row>
    <row r="1742" spans="10:10" ht="24.75" customHeight="1" x14ac:dyDescent="0.3">
      <c r="J1742" s="24"/>
    </row>
    <row r="1743" spans="10:10" ht="24.75" customHeight="1" x14ac:dyDescent="0.3">
      <c r="J1743" s="24"/>
    </row>
    <row r="1744" spans="10:10" ht="24.75" customHeight="1" x14ac:dyDescent="0.3">
      <c r="J1744" s="24"/>
    </row>
    <row r="1745" spans="10:10" ht="24.75" customHeight="1" x14ac:dyDescent="0.3">
      <c r="J1745" s="24"/>
    </row>
    <row r="1746" spans="10:10" ht="24.75" customHeight="1" x14ac:dyDescent="0.3">
      <c r="J1746" s="24"/>
    </row>
    <row r="1747" spans="10:10" ht="24.75" customHeight="1" x14ac:dyDescent="0.3">
      <c r="J1747" s="24"/>
    </row>
    <row r="1748" spans="10:10" ht="24.75" customHeight="1" x14ac:dyDescent="0.3">
      <c r="J1748" s="24"/>
    </row>
    <row r="1749" spans="10:10" ht="24.75" customHeight="1" x14ac:dyDescent="0.3">
      <c r="J1749" s="24"/>
    </row>
    <row r="1750" spans="10:10" ht="24.75" customHeight="1" x14ac:dyDescent="0.3">
      <c r="J1750" s="24"/>
    </row>
    <row r="1751" spans="10:10" ht="24.75" customHeight="1" x14ac:dyDescent="0.3">
      <c r="J1751" s="24"/>
    </row>
    <row r="1752" spans="10:10" ht="24.75" customHeight="1" x14ac:dyDescent="0.3">
      <c r="J1752" s="24"/>
    </row>
    <row r="1753" spans="10:10" ht="24.75" customHeight="1" x14ac:dyDescent="0.3">
      <c r="J1753" s="24"/>
    </row>
    <row r="1754" spans="10:10" ht="24.75" customHeight="1" x14ac:dyDescent="0.3">
      <c r="J1754" s="24"/>
    </row>
    <row r="1755" spans="10:10" ht="24.75" customHeight="1" x14ac:dyDescent="0.3">
      <c r="J1755" s="24"/>
    </row>
    <row r="1756" spans="10:10" ht="24.75" customHeight="1" x14ac:dyDescent="0.3">
      <c r="J1756" s="24"/>
    </row>
    <row r="1757" spans="10:10" ht="24.75" customHeight="1" x14ac:dyDescent="0.3">
      <c r="J1757" s="24"/>
    </row>
    <row r="1758" spans="10:10" ht="24.75" customHeight="1" x14ac:dyDescent="0.3">
      <c r="J1758" s="24"/>
    </row>
    <row r="1759" spans="10:10" ht="24.75" customHeight="1" x14ac:dyDescent="0.3">
      <c r="J1759" s="24"/>
    </row>
    <row r="1760" spans="10:10" ht="24.75" customHeight="1" x14ac:dyDescent="0.3">
      <c r="J1760" s="24"/>
    </row>
    <row r="1761" spans="10:10" ht="24.75" customHeight="1" x14ac:dyDescent="0.3">
      <c r="J1761" s="24"/>
    </row>
    <row r="1762" spans="10:10" ht="24.75" customHeight="1" x14ac:dyDescent="0.3">
      <c r="J1762" s="24"/>
    </row>
    <row r="1763" spans="10:10" ht="24.75" customHeight="1" x14ac:dyDescent="0.3">
      <c r="J1763" s="24"/>
    </row>
    <row r="1764" spans="10:10" ht="24.75" customHeight="1" x14ac:dyDescent="0.3">
      <c r="J1764" s="24"/>
    </row>
    <row r="1765" spans="10:10" ht="24.75" customHeight="1" x14ac:dyDescent="0.3">
      <c r="J1765" s="24"/>
    </row>
    <row r="1766" spans="10:10" ht="24.75" customHeight="1" x14ac:dyDescent="0.3">
      <c r="J1766" s="24"/>
    </row>
    <row r="1767" spans="10:10" ht="24.75" customHeight="1" x14ac:dyDescent="0.3">
      <c r="J1767" s="24"/>
    </row>
    <row r="1768" spans="10:10" ht="24.75" customHeight="1" x14ac:dyDescent="0.3">
      <c r="J1768" s="24"/>
    </row>
    <row r="1769" spans="10:10" ht="24.75" customHeight="1" x14ac:dyDescent="0.3">
      <c r="J1769" s="24"/>
    </row>
    <row r="1770" spans="10:10" ht="24.75" customHeight="1" x14ac:dyDescent="0.3">
      <c r="J1770" s="24"/>
    </row>
    <row r="1771" spans="10:10" ht="24.75" customHeight="1" x14ac:dyDescent="0.3">
      <c r="J1771" s="24"/>
    </row>
    <row r="1772" spans="10:10" ht="24.75" customHeight="1" x14ac:dyDescent="0.3">
      <c r="J1772" s="24"/>
    </row>
    <row r="1773" spans="10:10" ht="24.75" customHeight="1" x14ac:dyDescent="0.3">
      <c r="J1773" s="24"/>
    </row>
    <row r="1774" spans="10:10" ht="24.75" customHeight="1" x14ac:dyDescent="0.3">
      <c r="J1774" s="24"/>
    </row>
    <row r="1775" spans="10:10" ht="24.75" customHeight="1" x14ac:dyDescent="0.3">
      <c r="J1775" s="24"/>
    </row>
    <row r="1776" spans="10:10" ht="24.75" customHeight="1" x14ac:dyDescent="0.3">
      <c r="J1776" s="24"/>
    </row>
    <row r="1777" spans="10:10" ht="24.75" customHeight="1" x14ac:dyDescent="0.3">
      <c r="J1777" s="24"/>
    </row>
    <row r="1778" spans="10:10" ht="24.75" customHeight="1" x14ac:dyDescent="0.3">
      <c r="J1778" s="24"/>
    </row>
    <row r="1779" spans="10:10" ht="24.75" customHeight="1" x14ac:dyDescent="0.3">
      <c r="J1779" s="24"/>
    </row>
    <row r="1780" spans="10:10" ht="24.75" customHeight="1" x14ac:dyDescent="0.3">
      <c r="J1780" s="24"/>
    </row>
    <row r="1781" spans="10:10" ht="24.75" customHeight="1" x14ac:dyDescent="0.3">
      <c r="J1781" s="24"/>
    </row>
    <row r="1782" spans="10:10" ht="24.75" customHeight="1" x14ac:dyDescent="0.3">
      <c r="J1782" s="24"/>
    </row>
    <row r="1783" spans="10:10" ht="24.75" customHeight="1" x14ac:dyDescent="0.3">
      <c r="J1783" s="24"/>
    </row>
    <row r="1784" spans="10:10" ht="24.75" customHeight="1" x14ac:dyDescent="0.3">
      <c r="J1784" s="24"/>
    </row>
    <row r="1785" spans="10:10" ht="24.75" customHeight="1" x14ac:dyDescent="0.3">
      <c r="J1785" s="24"/>
    </row>
    <row r="1786" spans="10:10" ht="24.75" customHeight="1" x14ac:dyDescent="0.3">
      <c r="J1786" s="24"/>
    </row>
    <row r="1787" spans="10:10" ht="24.75" customHeight="1" x14ac:dyDescent="0.3">
      <c r="J1787" s="24"/>
    </row>
    <row r="1788" spans="10:10" ht="24.75" customHeight="1" x14ac:dyDescent="0.3">
      <c r="J1788" s="24"/>
    </row>
    <row r="1789" spans="10:10" ht="24.75" customHeight="1" x14ac:dyDescent="0.3">
      <c r="J1789" s="24"/>
    </row>
    <row r="1790" spans="10:10" ht="24.75" customHeight="1" x14ac:dyDescent="0.3">
      <c r="J1790" s="24"/>
    </row>
    <row r="1791" spans="10:10" ht="24.75" customHeight="1" x14ac:dyDescent="0.3">
      <c r="J1791" s="24"/>
    </row>
    <row r="1792" spans="10:10" ht="24.75" customHeight="1" x14ac:dyDescent="0.3">
      <c r="J1792" s="24"/>
    </row>
    <row r="1793" spans="10:10" ht="24.75" customHeight="1" x14ac:dyDescent="0.3">
      <c r="J1793" s="24"/>
    </row>
    <row r="1794" spans="10:10" ht="24.75" customHeight="1" x14ac:dyDescent="0.3">
      <c r="J1794" s="24"/>
    </row>
    <row r="1795" spans="10:10" ht="24.75" customHeight="1" x14ac:dyDescent="0.3">
      <c r="J1795" s="24"/>
    </row>
    <row r="1796" spans="10:10" ht="24.75" customHeight="1" x14ac:dyDescent="0.3">
      <c r="J1796" s="24"/>
    </row>
    <row r="1797" spans="10:10" ht="24.75" customHeight="1" x14ac:dyDescent="0.3">
      <c r="J1797" s="24"/>
    </row>
    <row r="1798" spans="10:10" ht="24.75" customHeight="1" x14ac:dyDescent="0.3">
      <c r="J1798" s="24"/>
    </row>
    <row r="1799" spans="10:10" ht="24.75" customHeight="1" x14ac:dyDescent="0.3">
      <c r="J1799" s="24"/>
    </row>
    <row r="1800" spans="10:10" ht="24.75" customHeight="1" x14ac:dyDescent="0.3">
      <c r="J1800" s="24"/>
    </row>
    <row r="1801" spans="10:10" ht="24.75" customHeight="1" x14ac:dyDescent="0.3">
      <c r="J1801" s="24"/>
    </row>
    <row r="1802" spans="10:10" ht="24.75" customHeight="1" x14ac:dyDescent="0.3">
      <c r="J1802" s="24"/>
    </row>
    <row r="1803" spans="10:10" ht="24.75" customHeight="1" x14ac:dyDescent="0.3">
      <c r="J1803" s="24"/>
    </row>
    <row r="1804" spans="10:10" ht="24.75" customHeight="1" x14ac:dyDescent="0.3">
      <c r="J1804" s="24"/>
    </row>
    <row r="1805" spans="10:10" ht="24.75" customHeight="1" x14ac:dyDescent="0.3">
      <c r="J1805" s="24"/>
    </row>
    <row r="1806" spans="10:10" ht="24.75" customHeight="1" x14ac:dyDescent="0.3">
      <c r="J1806" s="24"/>
    </row>
    <row r="1807" spans="10:10" ht="24.75" customHeight="1" x14ac:dyDescent="0.3">
      <c r="J1807" s="24"/>
    </row>
    <row r="1808" spans="10:10" ht="24.75" customHeight="1" x14ac:dyDescent="0.3">
      <c r="J1808" s="24"/>
    </row>
    <row r="1809" spans="10:10" ht="24.75" customHeight="1" x14ac:dyDescent="0.3">
      <c r="J1809" s="24"/>
    </row>
    <row r="1810" spans="10:10" ht="24.75" customHeight="1" x14ac:dyDescent="0.3">
      <c r="J1810" s="24"/>
    </row>
    <row r="1811" spans="10:10" ht="24.75" customHeight="1" x14ac:dyDescent="0.3">
      <c r="J1811" s="24"/>
    </row>
    <row r="1812" spans="10:10" ht="24.75" customHeight="1" x14ac:dyDescent="0.3">
      <c r="J1812" s="24"/>
    </row>
    <row r="1813" spans="10:10" ht="24.75" customHeight="1" x14ac:dyDescent="0.3">
      <c r="J1813" s="24"/>
    </row>
    <row r="1814" spans="10:10" ht="24.75" customHeight="1" x14ac:dyDescent="0.3">
      <c r="J1814" s="24"/>
    </row>
    <row r="1815" spans="10:10" ht="24.75" customHeight="1" x14ac:dyDescent="0.3">
      <c r="J1815" s="24"/>
    </row>
    <row r="1816" spans="10:10" ht="24.75" customHeight="1" x14ac:dyDescent="0.3">
      <c r="J1816" s="24"/>
    </row>
    <row r="1817" spans="10:10" ht="24.75" customHeight="1" x14ac:dyDescent="0.3">
      <c r="J1817" s="24"/>
    </row>
    <row r="1818" spans="10:10" ht="24.75" customHeight="1" x14ac:dyDescent="0.3">
      <c r="J1818" s="24"/>
    </row>
    <row r="1819" spans="10:10" ht="24.75" customHeight="1" x14ac:dyDescent="0.3">
      <c r="J1819" s="24"/>
    </row>
    <row r="1820" spans="10:10" ht="24.75" customHeight="1" x14ac:dyDescent="0.3">
      <c r="J1820" s="24"/>
    </row>
    <row r="1821" spans="10:10" ht="24.75" customHeight="1" x14ac:dyDescent="0.3">
      <c r="J1821" s="24"/>
    </row>
    <row r="1822" spans="10:10" ht="24.75" customHeight="1" x14ac:dyDescent="0.3">
      <c r="J1822" s="24"/>
    </row>
    <row r="1823" spans="10:10" ht="24.75" customHeight="1" x14ac:dyDescent="0.3">
      <c r="J1823" s="24"/>
    </row>
    <row r="1824" spans="10:10" ht="24.75" customHeight="1" x14ac:dyDescent="0.3">
      <c r="J1824" s="24"/>
    </row>
    <row r="1825" spans="10:10" ht="24.75" customHeight="1" x14ac:dyDescent="0.3">
      <c r="J1825" s="24"/>
    </row>
    <row r="1826" spans="10:10" ht="24.75" customHeight="1" x14ac:dyDescent="0.3">
      <c r="J1826" s="24"/>
    </row>
    <row r="1827" spans="10:10" ht="24.75" customHeight="1" x14ac:dyDescent="0.3">
      <c r="J1827" s="24"/>
    </row>
    <row r="1828" spans="10:10" ht="24.75" customHeight="1" x14ac:dyDescent="0.3">
      <c r="J1828" s="24"/>
    </row>
    <row r="1829" spans="10:10" ht="24.75" customHeight="1" x14ac:dyDescent="0.3">
      <c r="J1829" s="24"/>
    </row>
    <row r="1830" spans="10:10" ht="24.75" customHeight="1" x14ac:dyDescent="0.3">
      <c r="J1830" s="24"/>
    </row>
    <row r="1831" spans="10:10" ht="24.75" customHeight="1" x14ac:dyDescent="0.3">
      <c r="J1831" s="24"/>
    </row>
    <row r="1832" spans="10:10" ht="24.75" customHeight="1" x14ac:dyDescent="0.3">
      <c r="J1832" s="24"/>
    </row>
    <row r="1833" spans="10:10" ht="24.75" customHeight="1" x14ac:dyDescent="0.3">
      <c r="J1833" s="24"/>
    </row>
    <row r="1834" spans="10:10" ht="24.75" customHeight="1" x14ac:dyDescent="0.3">
      <c r="J1834" s="24"/>
    </row>
    <row r="1835" spans="10:10" ht="24.75" customHeight="1" x14ac:dyDescent="0.3">
      <c r="J1835" s="24"/>
    </row>
    <row r="1836" spans="10:10" ht="24.75" customHeight="1" x14ac:dyDescent="0.3">
      <c r="J1836" s="24"/>
    </row>
    <row r="1837" spans="10:10" ht="24.75" customHeight="1" x14ac:dyDescent="0.3">
      <c r="J1837" s="24"/>
    </row>
    <row r="1838" spans="10:10" ht="24.75" customHeight="1" x14ac:dyDescent="0.3">
      <c r="J1838" s="24"/>
    </row>
    <row r="1839" spans="10:10" ht="24.75" customHeight="1" x14ac:dyDescent="0.3">
      <c r="J1839" s="24"/>
    </row>
    <row r="1840" spans="10:10" ht="24.75" customHeight="1" x14ac:dyDescent="0.3">
      <c r="J1840" s="24"/>
    </row>
    <row r="1841" spans="10:10" ht="24.75" customHeight="1" x14ac:dyDescent="0.3">
      <c r="J1841" s="24"/>
    </row>
    <row r="1842" spans="10:10" ht="24.75" customHeight="1" x14ac:dyDescent="0.3">
      <c r="J1842" s="24"/>
    </row>
    <row r="1843" spans="10:10" ht="24.75" customHeight="1" x14ac:dyDescent="0.3">
      <c r="J1843" s="24"/>
    </row>
    <row r="1844" spans="10:10" ht="24.75" customHeight="1" x14ac:dyDescent="0.3">
      <c r="J1844" s="24"/>
    </row>
    <row r="1845" spans="10:10" ht="24.75" customHeight="1" x14ac:dyDescent="0.3">
      <c r="J1845" s="24"/>
    </row>
    <row r="1846" spans="10:10" ht="24.75" customHeight="1" x14ac:dyDescent="0.3">
      <c r="J1846" s="24"/>
    </row>
    <row r="1847" spans="10:10" ht="24.75" customHeight="1" x14ac:dyDescent="0.3">
      <c r="J1847" s="24"/>
    </row>
    <row r="1848" spans="10:10" ht="24.75" customHeight="1" x14ac:dyDescent="0.3">
      <c r="J1848" s="24"/>
    </row>
    <row r="1849" spans="10:10" ht="24.75" customHeight="1" x14ac:dyDescent="0.3">
      <c r="J1849" s="24"/>
    </row>
    <row r="1850" spans="10:10" ht="24.75" customHeight="1" x14ac:dyDescent="0.3">
      <c r="J1850" s="24"/>
    </row>
    <row r="1851" spans="10:10" ht="24.75" customHeight="1" x14ac:dyDescent="0.3">
      <c r="J1851" s="24"/>
    </row>
    <row r="1852" spans="10:10" ht="24.75" customHeight="1" x14ac:dyDescent="0.3">
      <c r="J1852" s="24"/>
    </row>
    <row r="1853" spans="10:10" ht="24.75" customHeight="1" x14ac:dyDescent="0.3">
      <c r="J1853" s="24"/>
    </row>
    <row r="1854" spans="10:10" ht="24.75" customHeight="1" x14ac:dyDescent="0.3">
      <c r="J1854" s="24"/>
    </row>
    <row r="1855" spans="10:10" ht="24.75" customHeight="1" x14ac:dyDescent="0.3">
      <c r="J1855" s="24"/>
    </row>
    <row r="1856" spans="10:10" ht="24.75" customHeight="1" x14ac:dyDescent="0.3">
      <c r="J1856" s="24"/>
    </row>
    <row r="1857" spans="10:10" ht="24.75" customHeight="1" x14ac:dyDescent="0.3">
      <c r="J1857" s="24"/>
    </row>
    <row r="1858" spans="10:10" ht="24.75" customHeight="1" x14ac:dyDescent="0.3">
      <c r="J1858" s="24"/>
    </row>
    <row r="1859" spans="10:10" ht="24.75" customHeight="1" x14ac:dyDescent="0.3">
      <c r="J1859" s="24"/>
    </row>
    <row r="1860" spans="10:10" ht="24.75" customHeight="1" x14ac:dyDescent="0.3">
      <c r="J1860" s="24"/>
    </row>
    <row r="1861" spans="10:10" ht="24.75" customHeight="1" x14ac:dyDescent="0.3">
      <c r="J1861" s="24"/>
    </row>
    <row r="1862" spans="10:10" ht="24.75" customHeight="1" x14ac:dyDescent="0.3">
      <c r="J1862" s="24"/>
    </row>
    <row r="1863" spans="10:10" ht="24.75" customHeight="1" x14ac:dyDescent="0.3">
      <c r="J1863" s="24"/>
    </row>
    <row r="1864" spans="10:10" ht="24.75" customHeight="1" x14ac:dyDescent="0.3">
      <c r="J1864" s="24"/>
    </row>
    <row r="1865" spans="10:10" ht="24.75" customHeight="1" x14ac:dyDescent="0.3">
      <c r="J1865" s="24"/>
    </row>
    <row r="1866" spans="10:10" ht="24.75" customHeight="1" x14ac:dyDescent="0.3">
      <c r="J1866" s="24"/>
    </row>
    <row r="1867" spans="10:10" ht="24.75" customHeight="1" x14ac:dyDescent="0.3">
      <c r="J1867" s="24"/>
    </row>
    <row r="1868" spans="10:10" ht="24.75" customHeight="1" x14ac:dyDescent="0.3">
      <c r="J1868" s="24"/>
    </row>
    <row r="1869" spans="10:10" ht="24.75" customHeight="1" x14ac:dyDescent="0.3">
      <c r="J1869" s="24"/>
    </row>
    <row r="1870" spans="10:10" ht="24.75" customHeight="1" x14ac:dyDescent="0.3">
      <c r="J1870" s="24"/>
    </row>
    <row r="1871" spans="10:10" ht="24.75" customHeight="1" x14ac:dyDescent="0.3">
      <c r="J1871" s="24"/>
    </row>
    <row r="1872" spans="10:10" ht="24.75" customHeight="1" x14ac:dyDescent="0.3">
      <c r="J1872" s="24"/>
    </row>
    <row r="1873" spans="10:10" ht="24.75" customHeight="1" x14ac:dyDescent="0.3">
      <c r="J1873" s="24"/>
    </row>
    <row r="1874" spans="10:10" ht="24.75" customHeight="1" x14ac:dyDescent="0.3">
      <c r="J1874" s="24"/>
    </row>
    <row r="1875" spans="10:10" ht="24.75" customHeight="1" x14ac:dyDescent="0.3">
      <c r="J1875" s="24"/>
    </row>
    <row r="1876" spans="10:10" ht="24.75" customHeight="1" x14ac:dyDescent="0.3">
      <c r="J1876" s="24"/>
    </row>
    <row r="1877" spans="10:10" ht="24.75" customHeight="1" x14ac:dyDescent="0.3">
      <c r="J1877" s="24"/>
    </row>
    <row r="1878" spans="10:10" ht="24.75" customHeight="1" x14ac:dyDescent="0.3">
      <c r="J1878" s="24"/>
    </row>
    <row r="1879" spans="10:10" ht="24.75" customHeight="1" x14ac:dyDescent="0.3">
      <c r="J1879" s="24"/>
    </row>
    <row r="1880" spans="10:10" ht="24.75" customHeight="1" x14ac:dyDescent="0.3">
      <c r="J1880" s="24"/>
    </row>
    <row r="1881" spans="10:10" ht="24.75" customHeight="1" x14ac:dyDescent="0.3">
      <c r="J1881" s="24"/>
    </row>
    <row r="1882" spans="10:10" ht="24.75" customHeight="1" x14ac:dyDescent="0.3">
      <c r="J1882" s="24"/>
    </row>
    <row r="1883" spans="10:10" ht="24.75" customHeight="1" x14ac:dyDescent="0.3">
      <c r="J1883" s="24"/>
    </row>
    <row r="1884" spans="10:10" ht="24.75" customHeight="1" x14ac:dyDescent="0.3">
      <c r="J1884" s="24"/>
    </row>
    <row r="1885" spans="10:10" ht="24.75" customHeight="1" x14ac:dyDescent="0.3">
      <c r="J1885" s="24"/>
    </row>
    <row r="1886" spans="10:10" ht="24.75" customHeight="1" x14ac:dyDescent="0.3">
      <c r="J1886" s="24"/>
    </row>
    <row r="1887" spans="10:10" ht="24.75" customHeight="1" x14ac:dyDescent="0.3">
      <c r="J1887" s="24"/>
    </row>
    <row r="1888" spans="10:10" ht="24.75" customHeight="1" x14ac:dyDescent="0.3">
      <c r="J1888" s="24"/>
    </row>
    <row r="1889" spans="10:10" ht="24.75" customHeight="1" x14ac:dyDescent="0.3">
      <c r="J1889" s="24"/>
    </row>
    <row r="1890" spans="10:10" ht="24.75" customHeight="1" x14ac:dyDescent="0.3">
      <c r="J1890" s="24"/>
    </row>
    <row r="1891" spans="10:10" ht="24.75" customHeight="1" x14ac:dyDescent="0.3">
      <c r="J1891" s="24"/>
    </row>
    <row r="1892" spans="10:10" ht="24.75" customHeight="1" x14ac:dyDescent="0.3">
      <c r="J1892" s="24"/>
    </row>
    <row r="1893" spans="10:10" ht="24.75" customHeight="1" x14ac:dyDescent="0.3">
      <c r="J1893" s="24"/>
    </row>
    <row r="1894" spans="10:10" ht="24.75" customHeight="1" x14ac:dyDescent="0.3">
      <c r="J1894" s="24"/>
    </row>
    <row r="1895" spans="10:10" ht="24.75" customHeight="1" x14ac:dyDescent="0.3">
      <c r="J1895" s="24"/>
    </row>
    <row r="1896" spans="10:10" ht="24.75" customHeight="1" x14ac:dyDescent="0.3">
      <c r="J1896" s="24"/>
    </row>
    <row r="1897" spans="10:10" ht="24.75" customHeight="1" x14ac:dyDescent="0.3">
      <c r="J1897" s="24"/>
    </row>
    <row r="1898" spans="10:10" ht="24.75" customHeight="1" x14ac:dyDescent="0.3">
      <c r="J1898" s="24"/>
    </row>
    <row r="1899" spans="10:10" ht="24.75" customHeight="1" x14ac:dyDescent="0.3">
      <c r="J1899" s="24"/>
    </row>
    <row r="1900" spans="10:10" ht="24.75" customHeight="1" x14ac:dyDescent="0.3">
      <c r="J1900" s="24"/>
    </row>
    <row r="1901" spans="10:10" ht="24.75" customHeight="1" x14ac:dyDescent="0.3">
      <c r="J1901" s="24"/>
    </row>
    <row r="1902" spans="10:10" ht="24.75" customHeight="1" x14ac:dyDescent="0.3">
      <c r="J1902" s="24"/>
    </row>
    <row r="1903" spans="10:10" ht="24.75" customHeight="1" x14ac:dyDescent="0.3">
      <c r="J1903" s="24"/>
    </row>
    <row r="1904" spans="10:10" ht="24.75" customHeight="1" x14ac:dyDescent="0.3">
      <c r="J1904" s="24"/>
    </row>
    <row r="1905" spans="10:10" ht="24.75" customHeight="1" x14ac:dyDescent="0.3">
      <c r="J1905" s="24"/>
    </row>
    <row r="1906" spans="10:10" ht="24.75" customHeight="1" x14ac:dyDescent="0.3">
      <c r="J1906" s="24"/>
    </row>
    <row r="1907" spans="10:10" ht="24.75" customHeight="1" x14ac:dyDescent="0.3">
      <c r="J1907" s="24"/>
    </row>
    <row r="1908" spans="10:10" ht="24.75" customHeight="1" x14ac:dyDescent="0.3">
      <c r="J1908" s="24"/>
    </row>
    <row r="1909" spans="10:10" ht="24.75" customHeight="1" x14ac:dyDescent="0.3">
      <c r="J1909" s="24"/>
    </row>
    <row r="1910" spans="10:10" ht="24.75" customHeight="1" x14ac:dyDescent="0.3">
      <c r="J1910" s="24"/>
    </row>
    <row r="1911" spans="10:10" ht="24.75" customHeight="1" x14ac:dyDescent="0.3">
      <c r="J1911" s="24"/>
    </row>
    <row r="1912" spans="10:10" ht="24.75" customHeight="1" x14ac:dyDescent="0.3">
      <c r="J1912" s="24"/>
    </row>
    <row r="1913" spans="10:10" ht="24.75" customHeight="1" x14ac:dyDescent="0.3">
      <c r="J1913" s="24"/>
    </row>
    <row r="1914" spans="10:10" ht="24.75" customHeight="1" x14ac:dyDescent="0.3">
      <c r="J1914" s="24"/>
    </row>
    <row r="1915" spans="10:10" ht="24.75" customHeight="1" x14ac:dyDescent="0.3">
      <c r="J1915" s="24"/>
    </row>
    <row r="1916" spans="10:10" ht="24.75" customHeight="1" x14ac:dyDescent="0.3">
      <c r="J1916" s="24"/>
    </row>
    <row r="1917" spans="10:10" ht="24.75" customHeight="1" x14ac:dyDescent="0.3">
      <c r="J1917" s="24"/>
    </row>
    <row r="1918" spans="10:10" ht="24.75" customHeight="1" x14ac:dyDescent="0.3">
      <c r="J1918" s="24"/>
    </row>
    <row r="1919" spans="10:10" ht="24.75" customHeight="1" x14ac:dyDescent="0.3">
      <c r="J1919" s="24"/>
    </row>
    <row r="1920" spans="10:10" ht="24.75" customHeight="1" x14ac:dyDescent="0.3">
      <c r="J1920" s="24"/>
    </row>
    <row r="1921" spans="10:10" ht="24.75" customHeight="1" x14ac:dyDescent="0.3">
      <c r="J1921" s="24"/>
    </row>
    <row r="1922" spans="10:10" ht="24.75" customHeight="1" x14ac:dyDescent="0.3">
      <c r="J1922" s="24"/>
    </row>
    <row r="1923" spans="10:10" ht="24.75" customHeight="1" x14ac:dyDescent="0.3">
      <c r="J1923" s="24"/>
    </row>
    <row r="1924" spans="10:10" ht="24.75" customHeight="1" x14ac:dyDescent="0.3">
      <c r="J1924" s="24"/>
    </row>
    <row r="1925" spans="10:10" ht="24.75" customHeight="1" x14ac:dyDescent="0.3">
      <c r="J1925" s="24"/>
    </row>
    <row r="1926" spans="10:10" ht="24.75" customHeight="1" x14ac:dyDescent="0.3">
      <c r="J1926" s="24"/>
    </row>
    <row r="1927" spans="10:10" ht="24.75" customHeight="1" x14ac:dyDescent="0.3">
      <c r="J1927" s="24"/>
    </row>
    <row r="1928" spans="10:10" ht="24.75" customHeight="1" x14ac:dyDescent="0.3">
      <c r="J1928" s="24"/>
    </row>
    <row r="1929" spans="10:10" ht="24.75" customHeight="1" x14ac:dyDescent="0.3">
      <c r="J1929" s="24"/>
    </row>
    <row r="1930" spans="10:10" ht="24.75" customHeight="1" x14ac:dyDescent="0.3">
      <c r="J1930" s="24"/>
    </row>
    <row r="1931" spans="10:10" ht="24.75" customHeight="1" x14ac:dyDescent="0.3">
      <c r="J1931" s="24"/>
    </row>
    <row r="1932" spans="10:10" ht="24.75" customHeight="1" x14ac:dyDescent="0.3">
      <c r="J1932" s="24"/>
    </row>
    <row r="1933" spans="10:10" ht="24.75" customHeight="1" x14ac:dyDescent="0.3">
      <c r="J1933" s="24"/>
    </row>
    <row r="1934" spans="10:10" ht="24.75" customHeight="1" x14ac:dyDescent="0.3">
      <c r="J1934" s="24"/>
    </row>
    <row r="1935" spans="10:10" ht="24.75" customHeight="1" x14ac:dyDescent="0.3">
      <c r="J1935" s="24"/>
    </row>
    <row r="1936" spans="10:10" ht="24.75" customHeight="1" x14ac:dyDescent="0.3">
      <c r="J1936" s="24"/>
    </row>
    <row r="1937" spans="10:10" ht="24.75" customHeight="1" x14ac:dyDescent="0.3">
      <c r="J1937" s="24"/>
    </row>
    <row r="1938" spans="10:10" ht="24.75" customHeight="1" x14ac:dyDescent="0.3">
      <c r="J1938" s="24"/>
    </row>
    <row r="1939" spans="10:10" ht="24.75" customHeight="1" x14ac:dyDescent="0.3">
      <c r="J1939" s="24"/>
    </row>
    <row r="1940" spans="10:10" ht="24.75" customHeight="1" x14ac:dyDescent="0.3">
      <c r="J1940" s="24"/>
    </row>
    <row r="1941" spans="10:10" ht="24.75" customHeight="1" x14ac:dyDescent="0.3">
      <c r="J1941" s="24"/>
    </row>
    <row r="1942" spans="10:10" ht="24.75" customHeight="1" x14ac:dyDescent="0.3">
      <c r="J1942" s="24"/>
    </row>
    <row r="1943" spans="10:10" ht="24.75" customHeight="1" x14ac:dyDescent="0.3">
      <c r="J1943" s="24"/>
    </row>
    <row r="1944" spans="10:10" ht="24.75" customHeight="1" x14ac:dyDescent="0.3">
      <c r="J1944" s="24"/>
    </row>
    <row r="1945" spans="10:10" ht="24.75" customHeight="1" x14ac:dyDescent="0.3">
      <c r="J1945" s="24"/>
    </row>
    <row r="1946" spans="10:10" ht="24.75" customHeight="1" x14ac:dyDescent="0.3">
      <c r="J1946" s="24"/>
    </row>
    <row r="1947" spans="10:10" ht="24.75" customHeight="1" x14ac:dyDescent="0.3">
      <c r="J1947" s="24"/>
    </row>
    <row r="1948" spans="10:10" ht="24.75" customHeight="1" x14ac:dyDescent="0.3">
      <c r="J1948" s="24"/>
    </row>
    <row r="1949" spans="10:10" ht="24.75" customHeight="1" x14ac:dyDescent="0.3">
      <c r="J1949" s="24"/>
    </row>
    <row r="1950" spans="10:10" ht="24.75" customHeight="1" x14ac:dyDescent="0.3">
      <c r="J1950" s="24"/>
    </row>
    <row r="1951" spans="10:10" ht="24.75" customHeight="1" x14ac:dyDescent="0.3">
      <c r="J1951" s="24"/>
    </row>
    <row r="1952" spans="10:10" ht="24.75" customHeight="1" x14ac:dyDescent="0.3">
      <c r="J1952" s="24"/>
    </row>
    <row r="1953" spans="10:10" ht="24.75" customHeight="1" x14ac:dyDescent="0.3">
      <c r="J1953" s="24"/>
    </row>
    <row r="1954" spans="10:10" ht="24.75" customHeight="1" x14ac:dyDescent="0.3">
      <c r="J1954" s="24"/>
    </row>
    <row r="1955" spans="10:10" ht="24.75" customHeight="1" x14ac:dyDescent="0.3">
      <c r="J1955" s="24"/>
    </row>
    <row r="1956" spans="10:10" ht="24.75" customHeight="1" x14ac:dyDescent="0.3">
      <c r="J1956" s="24"/>
    </row>
    <row r="1957" spans="10:10" ht="24.75" customHeight="1" x14ac:dyDescent="0.3">
      <c r="J1957" s="24"/>
    </row>
    <row r="1958" spans="10:10" ht="24.75" customHeight="1" x14ac:dyDescent="0.3">
      <c r="J1958" s="24"/>
    </row>
    <row r="1959" spans="10:10" ht="24.75" customHeight="1" x14ac:dyDescent="0.3">
      <c r="J1959" s="24"/>
    </row>
    <row r="1960" spans="10:10" ht="24.75" customHeight="1" x14ac:dyDescent="0.3">
      <c r="J1960" s="24"/>
    </row>
    <row r="1961" spans="10:10" ht="24.75" customHeight="1" x14ac:dyDescent="0.3">
      <c r="J1961" s="24"/>
    </row>
    <row r="1962" spans="10:10" ht="24.75" customHeight="1" x14ac:dyDescent="0.3">
      <c r="J1962" s="24"/>
    </row>
    <row r="1963" spans="10:10" ht="24.75" customHeight="1" x14ac:dyDescent="0.3">
      <c r="J1963" s="24"/>
    </row>
    <row r="1964" spans="10:10" ht="24.75" customHeight="1" x14ac:dyDescent="0.3">
      <c r="J1964" s="24"/>
    </row>
    <row r="1965" spans="10:10" ht="24.75" customHeight="1" x14ac:dyDescent="0.3">
      <c r="J1965" s="24"/>
    </row>
    <row r="1966" spans="10:10" ht="24.75" customHeight="1" x14ac:dyDescent="0.3">
      <c r="J1966" s="24"/>
    </row>
    <row r="1967" spans="10:10" ht="24.75" customHeight="1" x14ac:dyDescent="0.3">
      <c r="J1967" s="24"/>
    </row>
    <row r="1968" spans="10:10" ht="24.75" customHeight="1" x14ac:dyDescent="0.3">
      <c r="J1968" s="24"/>
    </row>
    <row r="1969" spans="10:10" ht="24.75" customHeight="1" x14ac:dyDescent="0.3">
      <c r="J1969" s="24"/>
    </row>
    <row r="1970" spans="10:10" ht="24.75" customHeight="1" x14ac:dyDescent="0.3">
      <c r="J1970" s="24"/>
    </row>
    <row r="1971" spans="10:10" ht="24.75" customHeight="1" x14ac:dyDescent="0.3">
      <c r="J1971" s="24"/>
    </row>
    <row r="1972" spans="10:10" ht="24.75" customHeight="1" x14ac:dyDescent="0.3">
      <c r="J1972" s="24"/>
    </row>
    <row r="1973" spans="10:10" ht="24.75" customHeight="1" x14ac:dyDescent="0.3">
      <c r="J1973" s="24"/>
    </row>
    <row r="1974" spans="10:10" ht="24.75" customHeight="1" x14ac:dyDescent="0.3">
      <c r="J1974" s="24"/>
    </row>
    <row r="1975" spans="10:10" ht="24.75" customHeight="1" x14ac:dyDescent="0.3">
      <c r="J1975" s="24"/>
    </row>
    <row r="1976" spans="10:10" ht="24.75" customHeight="1" x14ac:dyDescent="0.3">
      <c r="J1976" s="24"/>
    </row>
    <row r="1977" spans="10:10" ht="24.75" customHeight="1" x14ac:dyDescent="0.3">
      <c r="J1977" s="24"/>
    </row>
    <row r="1978" spans="10:10" ht="24.75" customHeight="1" x14ac:dyDescent="0.3">
      <c r="J1978" s="24"/>
    </row>
    <row r="1979" spans="10:10" ht="24.75" customHeight="1" x14ac:dyDescent="0.3">
      <c r="J1979" s="24"/>
    </row>
    <row r="1980" spans="10:10" ht="24.75" customHeight="1" x14ac:dyDescent="0.3">
      <c r="J1980" s="24"/>
    </row>
    <row r="1981" spans="10:10" ht="24.75" customHeight="1" x14ac:dyDescent="0.3">
      <c r="J1981" s="24"/>
    </row>
    <row r="1982" spans="10:10" ht="24.75" customHeight="1" x14ac:dyDescent="0.3">
      <c r="J1982" s="24"/>
    </row>
    <row r="1983" spans="10:10" ht="24.75" customHeight="1" x14ac:dyDescent="0.3">
      <c r="J1983" s="24"/>
    </row>
    <row r="1984" spans="10:10" ht="24.75" customHeight="1" x14ac:dyDescent="0.3">
      <c r="J1984" s="24"/>
    </row>
    <row r="1985" spans="10:10" ht="24.75" customHeight="1" x14ac:dyDescent="0.3">
      <c r="J1985" s="24"/>
    </row>
    <row r="1986" spans="10:10" ht="24.75" customHeight="1" x14ac:dyDescent="0.3">
      <c r="J1986" s="24"/>
    </row>
    <row r="1987" spans="10:10" ht="24.75" customHeight="1" x14ac:dyDescent="0.3">
      <c r="J1987" s="24"/>
    </row>
    <row r="1988" spans="10:10" ht="24.75" customHeight="1" x14ac:dyDescent="0.3">
      <c r="J1988" s="24"/>
    </row>
    <row r="1989" spans="10:10" ht="24.75" customHeight="1" x14ac:dyDescent="0.3">
      <c r="J1989" s="24"/>
    </row>
    <row r="1990" spans="10:10" ht="24.75" customHeight="1" x14ac:dyDescent="0.3">
      <c r="J1990" s="24"/>
    </row>
    <row r="1991" spans="10:10" ht="24.75" customHeight="1" x14ac:dyDescent="0.3">
      <c r="J1991" s="24"/>
    </row>
    <row r="1992" spans="10:10" ht="24.75" customHeight="1" x14ac:dyDescent="0.3">
      <c r="J1992" s="24"/>
    </row>
    <row r="1993" spans="10:10" ht="24.75" customHeight="1" x14ac:dyDescent="0.3">
      <c r="J1993" s="24"/>
    </row>
    <row r="1994" spans="10:10" ht="24.75" customHeight="1" x14ac:dyDescent="0.3">
      <c r="J1994" s="24"/>
    </row>
    <row r="1995" spans="10:10" ht="24.75" customHeight="1" x14ac:dyDescent="0.3">
      <c r="J1995" s="24"/>
    </row>
    <row r="1996" spans="10:10" ht="24.75" customHeight="1" x14ac:dyDescent="0.3">
      <c r="J1996" s="24"/>
    </row>
    <row r="1997" spans="10:10" ht="24.75" customHeight="1" x14ac:dyDescent="0.3">
      <c r="J1997" s="24"/>
    </row>
    <row r="1998" spans="10:10" ht="24.75" customHeight="1" x14ac:dyDescent="0.3">
      <c r="J1998" s="24"/>
    </row>
    <row r="1999" spans="10:10" ht="24.75" customHeight="1" x14ac:dyDescent="0.3">
      <c r="J1999" s="24"/>
    </row>
    <row r="2000" spans="10:10" ht="24.75" customHeight="1" x14ac:dyDescent="0.3">
      <c r="J2000" s="24"/>
    </row>
    <row r="2001" spans="10:10" ht="24.75" customHeight="1" x14ac:dyDescent="0.3">
      <c r="J2001" s="24"/>
    </row>
    <row r="2002" spans="10:10" ht="24.75" customHeight="1" x14ac:dyDescent="0.3">
      <c r="J2002" s="24"/>
    </row>
    <row r="2003" spans="10:10" ht="24.75" customHeight="1" x14ac:dyDescent="0.3">
      <c r="J2003" s="24"/>
    </row>
    <row r="2004" spans="10:10" ht="24.75" customHeight="1" x14ac:dyDescent="0.3">
      <c r="J2004" s="24"/>
    </row>
    <row r="2005" spans="10:10" ht="24.75" customHeight="1" x14ac:dyDescent="0.3">
      <c r="J2005" s="24"/>
    </row>
    <row r="2006" spans="10:10" ht="24.75" customHeight="1" x14ac:dyDescent="0.3">
      <c r="J2006" s="24"/>
    </row>
    <row r="2007" spans="10:10" ht="24.75" customHeight="1" x14ac:dyDescent="0.3">
      <c r="J2007" s="24"/>
    </row>
    <row r="2008" spans="10:10" ht="24.75" customHeight="1" x14ac:dyDescent="0.3">
      <c r="J2008" s="24"/>
    </row>
    <row r="2009" spans="10:10" ht="24.75" customHeight="1" x14ac:dyDescent="0.3">
      <c r="J2009" s="24"/>
    </row>
    <row r="2010" spans="10:10" ht="24.75" customHeight="1" x14ac:dyDescent="0.3">
      <c r="J2010" s="24"/>
    </row>
    <row r="2011" spans="10:10" ht="24.75" customHeight="1" x14ac:dyDescent="0.3">
      <c r="J2011" s="24"/>
    </row>
    <row r="2012" spans="10:10" ht="24.75" customHeight="1" x14ac:dyDescent="0.3">
      <c r="J2012" s="24"/>
    </row>
    <row r="2013" spans="10:10" ht="24.75" customHeight="1" x14ac:dyDescent="0.3">
      <c r="J2013" s="24"/>
    </row>
    <row r="2014" spans="10:10" ht="24.75" customHeight="1" x14ac:dyDescent="0.3">
      <c r="J2014" s="24"/>
    </row>
    <row r="2015" spans="10:10" ht="24.75" customHeight="1" x14ac:dyDescent="0.3">
      <c r="J2015" s="24"/>
    </row>
    <row r="2016" spans="10:10" ht="24.75" customHeight="1" x14ac:dyDescent="0.3">
      <c r="J2016" s="24"/>
    </row>
    <row r="2017" spans="10:10" ht="24.75" customHeight="1" x14ac:dyDescent="0.3">
      <c r="J2017" s="24"/>
    </row>
    <row r="2018" spans="10:10" ht="24.75" customHeight="1" x14ac:dyDescent="0.3">
      <c r="J2018" s="24"/>
    </row>
    <row r="2019" spans="10:10" ht="24.75" customHeight="1" x14ac:dyDescent="0.3">
      <c r="J2019" s="24"/>
    </row>
    <row r="2020" spans="10:10" ht="24.75" customHeight="1" x14ac:dyDescent="0.3">
      <c r="J2020" s="24"/>
    </row>
    <row r="2021" spans="10:10" ht="24.75" customHeight="1" x14ac:dyDescent="0.3">
      <c r="J2021" s="24"/>
    </row>
    <row r="2022" spans="10:10" ht="24.75" customHeight="1" x14ac:dyDescent="0.3">
      <c r="J2022" s="24"/>
    </row>
    <row r="2023" spans="10:10" ht="24.75" customHeight="1" x14ac:dyDescent="0.3">
      <c r="J2023" s="24"/>
    </row>
    <row r="2024" spans="10:10" ht="24.75" customHeight="1" x14ac:dyDescent="0.3">
      <c r="J2024" s="24"/>
    </row>
    <row r="2025" spans="10:10" ht="24.75" customHeight="1" x14ac:dyDescent="0.3">
      <c r="J2025" s="24"/>
    </row>
    <row r="2026" spans="10:10" ht="24.75" customHeight="1" x14ac:dyDescent="0.3">
      <c r="J2026" s="24"/>
    </row>
    <row r="2027" spans="10:10" ht="24.75" customHeight="1" x14ac:dyDescent="0.3">
      <c r="J2027" s="24"/>
    </row>
    <row r="2028" spans="10:10" ht="24.75" customHeight="1" x14ac:dyDescent="0.3">
      <c r="J2028" s="24"/>
    </row>
    <row r="2029" spans="10:10" ht="24.75" customHeight="1" x14ac:dyDescent="0.3">
      <c r="J2029" s="24"/>
    </row>
    <row r="2030" spans="10:10" ht="24.75" customHeight="1" x14ac:dyDescent="0.3">
      <c r="J2030" s="24"/>
    </row>
    <row r="2031" spans="10:10" ht="24.75" customHeight="1" x14ac:dyDescent="0.3">
      <c r="J2031" s="24"/>
    </row>
    <row r="2032" spans="10:10" ht="24.75" customHeight="1" x14ac:dyDescent="0.3">
      <c r="J2032" s="24"/>
    </row>
    <row r="2033" spans="10:10" ht="24.75" customHeight="1" x14ac:dyDescent="0.3">
      <c r="J2033" s="24"/>
    </row>
    <row r="2034" spans="10:10" ht="24.75" customHeight="1" x14ac:dyDescent="0.3">
      <c r="J2034" s="24"/>
    </row>
    <row r="2035" spans="10:10" ht="24.75" customHeight="1" x14ac:dyDescent="0.3">
      <c r="J2035" s="24"/>
    </row>
    <row r="2036" spans="10:10" ht="24.75" customHeight="1" x14ac:dyDescent="0.3">
      <c r="J2036" s="24"/>
    </row>
    <row r="2037" spans="10:10" ht="24.75" customHeight="1" x14ac:dyDescent="0.3">
      <c r="J2037" s="24"/>
    </row>
    <row r="2038" spans="10:10" ht="24.75" customHeight="1" x14ac:dyDescent="0.3">
      <c r="J2038" s="24"/>
    </row>
    <row r="2039" spans="10:10" ht="24.75" customHeight="1" x14ac:dyDescent="0.3">
      <c r="J2039" s="24"/>
    </row>
    <row r="2040" spans="10:10" ht="24.75" customHeight="1" x14ac:dyDescent="0.3">
      <c r="J2040" s="24"/>
    </row>
    <row r="2041" spans="10:10" ht="24.75" customHeight="1" x14ac:dyDescent="0.3">
      <c r="J2041" s="24"/>
    </row>
    <row r="2042" spans="10:10" ht="24.75" customHeight="1" x14ac:dyDescent="0.3">
      <c r="J2042" s="24"/>
    </row>
    <row r="2043" spans="10:10" ht="24.75" customHeight="1" x14ac:dyDescent="0.3">
      <c r="J2043" s="24"/>
    </row>
    <row r="2044" spans="10:10" ht="24.75" customHeight="1" x14ac:dyDescent="0.3">
      <c r="J2044" s="24"/>
    </row>
    <row r="2045" spans="10:10" ht="24.75" customHeight="1" x14ac:dyDescent="0.3">
      <c r="J2045" s="24"/>
    </row>
    <row r="2046" spans="10:10" ht="24.75" customHeight="1" x14ac:dyDescent="0.3">
      <c r="J2046" s="24"/>
    </row>
    <row r="2047" spans="10:10" ht="24.75" customHeight="1" x14ac:dyDescent="0.3">
      <c r="J2047" s="24"/>
    </row>
    <row r="2048" spans="10:10" ht="24.75" customHeight="1" x14ac:dyDescent="0.3">
      <c r="J2048" s="24"/>
    </row>
    <row r="2049" spans="10:10" ht="24.75" customHeight="1" x14ac:dyDescent="0.3">
      <c r="J2049" s="24"/>
    </row>
    <row r="2050" spans="10:10" ht="24.75" customHeight="1" x14ac:dyDescent="0.3">
      <c r="J2050" s="24"/>
    </row>
    <row r="2051" spans="10:10" ht="24.75" customHeight="1" x14ac:dyDescent="0.3">
      <c r="J2051" s="24"/>
    </row>
    <row r="2052" spans="10:10" ht="24.75" customHeight="1" x14ac:dyDescent="0.3">
      <c r="J2052" s="24"/>
    </row>
    <row r="2053" spans="10:10" ht="24.75" customHeight="1" x14ac:dyDescent="0.3">
      <c r="J2053" s="24"/>
    </row>
    <row r="2054" spans="10:10" ht="24.75" customHeight="1" x14ac:dyDescent="0.3">
      <c r="J2054" s="24"/>
    </row>
    <row r="2055" spans="10:10" ht="24.75" customHeight="1" x14ac:dyDescent="0.3">
      <c r="J2055" s="24"/>
    </row>
    <row r="2056" spans="10:10" ht="24.75" customHeight="1" x14ac:dyDescent="0.3">
      <c r="J2056" s="24"/>
    </row>
    <row r="2057" spans="10:10" ht="24.75" customHeight="1" x14ac:dyDescent="0.3">
      <c r="J2057" s="24"/>
    </row>
    <row r="2058" spans="10:10" ht="24.75" customHeight="1" x14ac:dyDescent="0.3">
      <c r="J2058" s="24"/>
    </row>
    <row r="2059" spans="10:10" ht="24.75" customHeight="1" x14ac:dyDescent="0.3">
      <c r="J2059" s="24"/>
    </row>
    <row r="2060" spans="10:10" ht="24.75" customHeight="1" x14ac:dyDescent="0.3">
      <c r="J2060" s="24"/>
    </row>
    <row r="2061" spans="10:10" ht="24.75" customHeight="1" x14ac:dyDescent="0.3">
      <c r="J2061" s="24"/>
    </row>
    <row r="2062" spans="10:10" ht="24.75" customHeight="1" x14ac:dyDescent="0.3">
      <c r="J2062" s="24"/>
    </row>
    <row r="2063" spans="10:10" ht="24.75" customHeight="1" x14ac:dyDescent="0.3">
      <c r="J2063" s="24"/>
    </row>
    <row r="2064" spans="10:10" ht="24.75" customHeight="1" x14ac:dyDescent="0.3">
      <c r="J2064" s="24"/>
    </row>
    <row r="2065" spans="10:10" ht="24.75" customHeight="1" x14ac:dyDescent="0.3">
      <c r="J2065" s="24"/>
    </row>
    <row r="2066" spans="10:10" ht="24.75" customHeight="1" x14ac:dyDescent="0.3">
      <c r="J2066" s="24"/>
    </row>
    <row r="2067" spans="10:10" ht="24.75" customHeight="1" x14ac:dyDescent="0.3">
      <c r="J2067" s="24"/>
    </row>
    <row r="2068" spans="10:10" ht="24.75" customHeight="1" x14ac:dyDescent="0.3">
      <c r="J2068" s="24"/>
    </row>
    <row r="2069" spans="10:10" ht="24.75" customHeight="1" x14ac:dyDescent="0.3">
      <c r="J2069" s="24"/>
    </row>
    <row r="2070" spans="10:10" ht="24.75" customHeight="1" x14ac:dyDescent="0.3">
      <c r="J2070" s="24"/>
    </row>
    <row r="2071" spans="10:10" ht="24.75" customHeight="1" x14ac:dyDescent="0.3">
      <c r="J2071" s="24"/>
    </row>
    <row r="2072" spans="10:10" ht="24.75" customHeight="1" x14ac:dyDescent="0.3">
      <c r="J2072" s="24"/>
    </row>
    <row r="2073" spans="10:10" ht="24.75" customHeight="1" x14ac:dyDescent="0.3">
      <c r="J2073" s="24"/>
    </row>
    <row r="2074" spans="10:10" ht="24.75" customHeight="1" x14ac:dyDescent="0.3">
      <c r="J2074" s="24"/>
    </row>
    <row r="2075" spans="10:10" ht="24.75" customHeight="1" x14ac:dyDescent="0.3">
      <c r="J2075" s="24"/>
    </row>
    <row r="2076" spans="10:10" ht="24.75" customHeight="1" x14ac:dyDescent="0.3">
      <c r="J2076" s="24"/>
    </row>
    <row r="2077" spans="10:10" ht="24.75" customHeight="1" x14ac:dyDescent="0.3">
      <c r="J2077" s="24"/>
    </row>
    <row r="2078" spans="10:10" ht="24.75" customHeight="1" x14ac:dyDescent="0.3">
      <c r="J2078" s="24"/>
    </row>
    <row r="2079" spans="10:10" ht="24.75" customHeight="1" x14ac:dyDescent="0.3">
      <c r="J2079" s="24"/>
    </row>
    <row r="2080" spans="10:10" ht="24.75" customHeight="1" x14ac:dyDescent="0.3">
      <c r="J2080" s="24"/>
    </row>
    <row r="2081" spans="10:10" ht="24.75" customHeight="1" x14ac:dyDescent="0.3">
      <c r="J2081" s="24"/>
    </row>
    <row r="2082" spans="10:10" ht="24.75" customHeight="1" x14ac:dyDescent="0.3">
      <c r="J2082" s="24"/>
    </row>
    <row r="2083" spans="10:10" ht="24.75" customHeight="1" x14ac:dyDescent="0.3">
      <c r="J2083" s="24"/>
    </row>
    <row r="2084" spans="10:10" ht="24.75" customHeight="1" x14ac:dyDescent="0.3">
      <c r="J2084" s="24"/>
    </row>
    <row r="2085" spans="10:10" ht="24.75" customHeight="1" x14ac:dyDescent="0.3">
      <c r="J2085" s="24"/>
    </row>
    <row r="2086" spans="10:10" ht="24.75" customHeight="1" x14ac:dyDescent="0.3">
      <c r="J2086" s="24"/>
    </row>
    <row r="2087" spans="10:10" ht="24.75" customHeight="1" x14ac:dyDescent="0.3">
      <c r="J2087" s="24"/>
    </row>
    <row r="2088" spans="10:10" ht="24.75" customHeight="1" x14ac:dyDescent="0.3">
      <c r="J2088" s="24"/>
    </row>
    <row r="2089" spans="10:10" ht="24.75" customHeight="1" x14ac:dyDescent="0.3">
      <c r="J2089" s="24"/>
    </row>
    <row r="2090" spans="10:10" ht="24.75" customHeight="1" x14ac:dyDescent="0.3">
      <c r="J2090" s="24"/>
    </row>
    <row r="2091" spans="10:10" ht="24.75" customHeight="1" x14ac:dyDescent="0.3">
      <c r="J2091" s="24"/>
    </row>
    <row r="2092" spans="10:10" ht="24.75" customHeight="1" x14ac:dyDescent="0.3">
      <c r="J2092" s="24"/>
    </row>
    <row r="2093" spans="10:10" ht="24.75" customHeight="1" x14ac:dyDescent="0.3">
      <c r="J2093" s="24"/>
    </row>
    <row r="2094" spans="10:10" ht="24.75" customHeight="1" x14ac:dyDescent="0.3">
      <c r="J2094" s="24"/>
    </row>
    <row r="2095" spans="10:10" ht="24.75" customHeight="1" x14ac:dyDescent="0.3">
      <c r="J2095" s="24"/>
    </row>
    <row r="2096" spans="10:10" ht="24.75" customHeight="1" x14ac:dyDescent="0.3">
      <c r="J2096" s="24"/>
    </row>
    <row r="2097" spans="10:10" ht="24.75" customHeight="1" x14ac:dyDescent="0.3">
      <c r="J2097" s="24"/>
    </row>
    <row r="2098" spans="10:10" ht="24.75" customHeight="1" x14ac:dyDescent="0.3">
      <c r="J2098" s="24"/>
    </row>
    <row r="2099" spans="10:10" ht="24.75" customHeight="1" x14ac:dyDescent="0.3">
      <c r="J2099" s="24"/>
    </row>
    <row r="2100" spans="10:10" ht="24.75" customHeight="1" x14ac:dyDescent="0.3">
      <c r="J2100" s="24"/>
    </row>
    <row r="2101" spans="10:10" ht="24.75" customHeight="1" x14ac:dyDescent="0.3">
      <c r="J2101" s="24"/>
    </row>
    <row r="2102" spans="10:10" ht="24.75" customHeight="1" x14ac:dyDescent="0.3">
      <c r="J2102" s="24"/>
    </row>
    <row r="2103" spans="10:10" ht="24.75" customHeight="1" x14ac:dyDescent="0.3">
      <c r="J2103" s="24"/>
    </row>
    <row r="2104" spans="10:10" ht="24.75" customHeight="1" x14ac:dyDescent="0.3">
      <c r="J2104" s="24"/>
    </row>
    <row r="2105" spans="10:10" ht="24.75" customHeight="1" x14ac:dyDescent="0.3">
      <c r="J2105" s="24"/>
    </row>
    <row r="2106" spans="10:10" ht="24.75" customHeight="1" x14ac:dyDescent="0.3">
      <c r="J2106" s="24"/>
    </row>
    <row r="2107" spans="10:10" ht="24.75" customHeight="1" x14ac:dyDescent="0.3">
      <c r="J2107" s="24"/>
    </row>
    <row r="2108" spans="10:10" ht="24.75" customHeight="1" x14ac:dyDescent="0.3">
      <c r="J2108" s="24"/>
    </row>
    <row r="2109" spans="10:10" ht="24.75" customHeight="1" x14ac:dyDescent="0.3">
      <c r="J2109" s="24"/>
    </row>
    <row r="2110" spans="10:10" ht="24.75" customHeight="1" x14ac:dyDescent="0.3">
      <c r="J2110" s="24"/>
    </row>
    <row r="2111" spans="10:10" ht="24.75" customHeight="1" x14ac:dyDescent="0.3">
      <c r="J2111" s="24"/>
    </row>
    <row r="2112" spans="10:10" ht="24.75" customHeight="1" x14ac:dyDescent="0.3">
      <c r="J2112" s="24"/>
    </row>
    <row r="2113" spans="10:10" ht="24.75" customHeight="1" x14ac:dyDescent="0.3">
      <c r="J2113" s="24"/>
    </row>
    <row r="2114" spans="10:10" ht="24.75" customHeight="1" x14ac:dyDescent="0.3">
      <c r="J2114" s="24"/>
    </row>
    <row r="2115" spans="10:10" ht="24.75" customHeight="1" x14ac:dyDescent="0.3">
      <c r="J2115" s="24"/>
    </row>
    <row r="2116" spans="10:10" ht="24.75" customHeight="1" x14ac:dyDescent="0.3">
      <c r="J2116" s="24"/>
    </row>
    <row r="2117" spans="10:10" ht="24.75" customHeight="1" x14ac:dyDescent="0.3">
      <c r="J2117" s="24"/>
    </row>
    <row r="2118" spans="10:10" ht="24.75" customHeight="1" x14ac:dyDescent="0.3">
      <c r="J2118" s="24"/>
    </row>
    <row r="2119" spans="10:10" ht="24.75" customHeight="1" x14ac:dyDescent="0.3">
      <c r="J2119" s="24"/>
    </row>
    <row r="2120" spans="10:10" ht="24.75" customHeight="1" x14ac:dyDescent="0.3">
      <c r="J2120" s="24"/>
    </row>
    <row r="2121" spans="10:10" ht="24.75" customHeight="1" x14ac:dyDescent="0.3">
      <c r="J2121" s="24"/>
    </row>
    <row r="2122" spans="10:10" ht="24.75" customHeight="1" x14ac:dyDescent="0.3">
      <c r="J2122" s="24"/>
    </row>
    <row r="2123" spans="10:10" ht="24.75" customHeight="1" x14ac:dyDescent="0.3">
      <c r="J2123" s="24"/>
    </row>
    <row r="2124" spans="10:10" ht="24.75" customHeight="1" x14ac:dyDescent="0.3">
      <c r="J2124" s="24"/>
    </row>
    <row r="2125" spans="10:10" ht="24.75" customHeight="1" x14ac:dyDescent="0.3">
      <c r="J2125" s="24"/>
    </row>
    <row r="2126" spans="10:10" ht="24.75" customHeight="1" x14ac:dyDescent="0.3">
      <c r="J2126" s="24"/>
    </row>
    <row r="2127" spans="10:10" ht="24.75" customHeight="1" x14ac:dyDescent="0.3">
      <c r="J2127" s="24"/>
    </row>
    <row r="2128" spans="10:10" ht="24.75" customHeight="1" x14ac:dyDescent="0.3">
      <c r="J2128" s="24"/>
    </row>
    <row r="2129" spans="10:10" ht="24.75" customHeight="1" x14ac:dyDescent="0.3">
      <c r="J2129" s="24"/>
    </row>
    <row r="2130" spans="10:10" ht="24.75" customHeight="1" x14ac:dyDescent="0.3">
      <c r="J2130" s="24"/>
    </row>
    <row r="2131" spans="10:10" ht="24.75" customHeight="1" x14ac:dyDescent="0.3">
      <c r="J2131" s="24"/>
    </row>
    <row r="2132" spans="10:10" ht="24.75" customHeight="1" x14ac:dyDescent="0.3">
      <c r="J2132" s="24"/>
    </row>
    <row r="2133" spans="10:10" ht="24.75" customHeight="1" x14ac:dyDescent="0.3">
      <c r="J2133" s="24"/>
    </row>
    <row r="2134" spans="10:10" ht="24.75" customHeight="1" x14ac:dyDescent="0.3">
      <c r="J2134" s="24"/>
    </row>
    <row r="2135" spans="10:10" ht="24.75" customHeight="1" x14ac:dyDescent="0.3">
      <c r="J2135" s="24"/>
    </row>
    <row r="2136" spans="10:10" ht="24.75" customHeight="1" x14ac:dyDescent="0.3">
      <c r="J2136" s="24"/>
    </row>
    <row r="2137" spans="10:10" ht="24.75" customHeight="1" x14ac:dyDescent="0.3">
      <c r="J2137" s="24"/>
    </row>
    <row r="2138" spans="10:10" ht="24.75" customHeight="1" x14ac:dyDescent="0.3">
      <c r="J2138" s="24"/>
    </row>
    <row r="2139" spans="10:10" ht="24.75" customHeight="1" x14ac:dyDescent="0.3">
      <c r="J2139" s="24"/>
    </row>
    <row r="2140" spans="10:10" ht="24.75" customHeight="1" x14ac:dyDescent="0.3">
      <c r="J2140" s="24"/>
    </row>
    <row r="2141" spans="10:10" ht="24.75" customHeight="1" x14ac:dyDescent="0.3">
      <c r="J2141" s="24"/>
    </row>
    <row r="2142" spans="10:10" ht="24.75" customHeight="1" x14ac:dyDescent="0.3">
      <c r="J2142" s="24"/>
    </row>
    <row r="2143" spans="10:10" ht="24.75" customHeight="1" x14ac:dyDescent="0.3">
      <c r="J2143" s="24"/>
    </row>
    <row r="2144" spans="10:10" ht="24.75" customHeight="1" x14ac:dyDescent="0.3">
      <c r="J2144" s="24"/>
    </row>
    <row r="2145" spans="10:10" ht="24.75" customHeight="1" x14ac:dyDescent="0.3">
      <c r="J2145" s="24"/>
    </row>
    <row r="2146" spans="10:10" ht="24.75" customHeight="1" x14ac:dyDescent="0.3">
      <c r="J2146" s="24"/>
    </row>
    <row r="2147" spans="10:10" ht="24.75" customHeight="1" x14ac:dyDescent="0.3">
      <c r="J2147" s="24"/>
    </row>
    <row r="2148" spans="10:10" ht="24.75" customHeight="1" x14ac:dyDescent="0.3">
      <c r="J2148" s="24"/>
    </row>
    <row r="2149" spans="10:10" ht="24.75" customHeight="1" x14ac:dyDescent="0.3">
      <c r="J2149" s="24"/>
    </row>
    <row r="2150" spans="10:10" ht="24.75" customHeight="1" x14ac:dyDescent="0.3">
      <c r="J2150" s="24"/>
    </row>
    <row r="2151" spans="10:10" ht="24.75" customHeight="1" x14ac:dyDescent="0.3">
      <c r="J2151" s="24"/>
    </row>
    <row r="2152" spans="10:10" ht="24.75" customHeight="1" x14ac:dyDescent="0.3">
      <c r="J2152" s="24"/>
    </row>
    <row r="2153" spans="10:10" ht="24.75" customHeight="1" x14ac:dyDescent="0.3">
      <c r="J2153" s="24"/>
    </row>
    <row r="2154" spans="10:10" ht="24.75" customHeight="1" x14ac:dyDescent="0.3">
      <c r="J2154" s="24"/>
    </row>
    <row r="2155" spans="10:10" ht="24.75" customHeight="1" x14ac:dyDescent="0.3">
      <c r="J2155" s="24"/>
    </row>
    <row r="2156" spans="10:10" ht="24.75" customHeight="1" x14ac:dyDescent="0.3">
      <c r="J2156" s="24"/>
    </row>
    <row r="2157" spans="10:10" ht="24.75" customHeight="1" x14ac:dyDescent="0.3">
      <c r="J2157" s="24"/>
    </row>
    <row r="2158" spans="10:10" ht="24.75" customHeight="1" x14ac:dyDescent="0.3">
      <c r="J2158" s="24"/>
    </row>
    <row r="2159" spans="10:10" ht="24.75" customHeight="1" x14ac:dyDescent="0.3">
      <c r="J2159" s="24"/>
    </row>
    <row r="2160" spans="10:10" ht="24.75" customHeight="1" x14ac:dyDescent="0.3">
      <c r="J2160" s="24"/>
    </row>
    <row r="2161" spans="10:10" ht="24.75" customHeight="1" x14ac:dyDescent="0.3">
      <c r="J2161" s="24"/>
    </row>
    <row r="2162" spans="10:10" ht="24.75" customHeight="1" x14ac:dyDescent="0.3">
      <c r="J2162" s="24"/>
    </row>
    <row r="2163" spans="10:10" ht="24.75" customHeight="1" x14ac:dyDescent="0.3">
      <c r="J2163" s="24"/>
    </row>
    <row r="2164" spans="10:10" ht="24.75" customHeight="1" x14ac:dyDescent="0.3">
      <c r="J2164" s="24"/>
    </row>
    <row r="2165" spans="10:10" ht="24.75" customHeight="1" x14ac:dyDescent="0.3">
      <c r="J2165" s="24"/>
    </row>
    <row r="2166" spans="10:10" ht="24.75" customHeight="1" x14ac:dyDescent="0.3">
      <c r="J2166" s="24"/>
    </row>
    <row r="2167" spans="10:10" ht="24.75" customHeight="1" x14ac:dyDescent="0.3">
      <c r="J2167" s="24"/>
    </row>
    <row r="2168" spans="10:10" ht="24.75" customHeight="1" x14ac:dyDescent="0.3">
      <c r="J2168" s="24"/>
    </row>
    <row r="2169" spans="10:10" ht="24.75" customHeight="1" x14ac:dyDescent="0.3">
      <c r="J2169" s="24"/>
    </row>
    <row r="2170" spans="10:10" ht="24.75" customHeight="1" x14ac:dyDescent="0.3">
      <c r="J2170" s="24"/>
    </row>
    <row r="2171" spans="10:10" ht="24.75" customHeight="1" x14ac:dyDescent="0.3">
      <c r="J2171" s="24"/>
    </row>
    <row r="2172" spans="10:10" ht="24.75" customHeight="1" x14ac:dyDescent="0.3">
      <c r="J2172" s="24"/>
    </row>
    <row r="2173" spans="10:10" ht="24.75" customHeight="1" x14ac:dyDescent="0.3">
      <c r="J2173" s="24"/>
    </row>
    <row r="2174" spans="10:10" ht="24.75" customHeight="1" x14ac:dyDescent="0.3">
      <c r="J2174" s="24"/>
    </row>
    <row r="2175" spans="10:10" ht="24.75" customHeight="1" x14ac:dyDescent="0.3">
      <c r="J2175" s="24"/>
    </row>
    <row r="2176" spans="10:10" ht="24.75" customHeight="1" x14ac:dyDescent="0.3">
      <c r="J2176" s="24"/>
    </row>
    <row r="2177" spans="10:10" ht="24.75" customHeight="1" x14ac:dyDescent="0.3">
      <c r="J2177" s="24"/>
    </row>
    <row r="2178" spans="10:10" ht="24.75" customHeight="1" x14ac:dyDescent="0.3">
      <c r="J2178" s="24"/>
    </row>
    <row r="2179" spans="10:10" ht="24.75" customHeight="1" x14ac:dyDescent="0.3">
      <c r="J2179" s="24"/>
    </row>
    <row r="2180" spans="10:10" ht="24.75" customHeight="1" x14ac:dyDescent="0.3">
      <c r="J2180" s="24"/>
    </row>
    <row r="2181" spans="10:10" ht="24.75" customHeight="1" x14ac:dyDescent="0.3">
      <c r="J2181" s="24"/>
    </row>
    <row r="2182" spans="10:10" ht="24.75" customHeight="1" x14ac:dyDescent="0.3">
      <c r="J2182" s="24"/>
    </row>
    <row r="2183" spans="10:10" ht="24.75" customHeight="1" x14ac:dyDescent="0.3">
      <c r="J2183" s="24"/>
    </row>
    <row r="2184" spans="10:10" ht="24.75" customHeight="1" x14ac:dyDescent="0.3">
      <c r="J2184" s="24"/>
    </row>
    <row r="2185" spans="10:10" ht="24.75" customHeight="1" x14ac:dyDescent="0.3">
      <c r="J2185" s="24"/>
    </row>
    <row r="2186" spans="10:10" ht="24.75" customHeight="1" x14ac:dyDescent="0.3">
      <c r="J2186" s="24"/>
    </row>
    <row r="2187" spans="10:10" ht="24.75" customHeight="1" x14ac:dyDescent="0.3">
      <c r="J2187" s="24"/>
    </row>
    <row r="2188" spans="10:10" ht="24.75" customHeight="1" x14ac:dyDescent="0.3">
      <c r="J2188" s="24"/>
    </row>
    <row r="2189" spans="10:10" ht="24.75" customHeight="1" x14ac:dyDescent="0.3">
      <c r="J2189" s="24"/>
    </row>
    <row r="2190" spans="10:10" ht="24.75" customHeight="1" x14ac:dyDescent="0.3">
      <c r="J2190" s="24"/>
    </row>
    <row r="2191" spans="10:10" ht="24.75" customHeight="1" x14ac:dyDescent="0.3">
      <c r="J2191" s="24"/>
    </row>
    <row r="2192" spans="10:10" ht="24.75" customHeight="1" x14ac:dyDescent="0.3">
      <c r="J2192" s="24"/>
    </row>
    <row r="2193" spans="10:10" ht="24.75" customHeight="1" x14ac:dyDescent="0.3">
      <c r="J2193" s="24"/>
    </row>
    <row r="2194" spans="10:10" ht="24.75" customHeight="1" x14ac:dyDescent="0.3">
      <c r="J2194" s="24"/>
    </row>
    <row r="2195" spans="10:10" ht="24.75" customHeight="1" x14ac:dyDescent="0.3">
      <c r="J2195" s="24"/>
    </row>
    <row r="2196" spans="10:10" ht="24.75" customHeight="1" x14ac:dyDescent="0.3">
      <c r="J2196" s="24"/>
    </row>
    <row r="2197" spans="10:10" ht="24.75" customHeight="1" x14ac:dyDescent="0.3">
      <c r="J2197" s="24"/>
    </row>
    <row r="2198" spans="10:10" ht="24.75" customHeight="1" x14ac:dyDescent="0.3">
      <c r="J2198" s="24"/>
    </row>
    <row r="2199" spans="10:10" ht="24.75" customHeight="1" x14ac:dyDescent="0.3">
      <c r="J2199" s="24"/>
    </row>
    <row r="2200" spans="10:10" ht="24.75" customHeight="1" x14ac:dyDescent="0.3">
      <c r="J2200" s="24"/>
    </row>
    <row r="2201" spans="10:10" ht="24.75" customHeight="1" x14ac:dyDescent="0.3">
      <c r="J2201" s="24"/>
    </row>
    <row r="2202" spans="10:10" ht="24.75" customHeight="1" x14ac:dyDescent="0.3">
      <c r="J2202" s="24"/>
    </row>
    <row r="2203" spans="10:10" ht="24.75" customHeight="1" x14ac:dyDescent="0.3">
      <c r="J2203" s="24"/>
    </row>
    <row r="2204" spans="10:10" ht="24.75" customHeight="1" x14ac:dyDescent="0.3">
      <c r="J2204" s="24"/>
    </row>
    <row r="2205" spans="10:10" ht="24.75" customHeight="1" x14ac:dyDescent="0.3">
      <c r="J2205" s="24"/>
    </row>
    <row r="2206" spans="10:10" ht="24.75" customHeight="1" x14ac:dyDescent="0.3">
      <c r="J2206" s="24"/>
    </row>
    <row r="2207" spans="10:10" ht="24.75" customHeight="1" x14ac:dyDescent="0.3">
      <c r="J2207" s="24"/>
    </row>
    <row r="2208" spans="10:10" ht="24.75" customHeight="1" x14ac:dyDescent="0.3">
      <c r="J2208" s="24"/>
    </row>
    <row r="2209" spans="10:10" ht="24.75" customHeight="1" x14ac:dyDescent="0.3">
      <c r="J2209" s="24"/>
    </row>
    <row r="2210" spans="10:10" ht="24.75" customHeight="1" x14ac:dyDescent="0.3">
      <c r="J2210" s="24"/>
    </row>
    <row r="2211" spans="10:10" ht="24.75" customHeight="1" x14ac:dyDescent="0.3">
      <c r="J2211" s="24"/>
    </row>
    <row r="2212" spans="10:10" ht="24.75" customHeight="1" x14ac:dyDescent="0.3">
      <c r="J2212" s="24"/>
    </row>
    <row r="2213" spans="10:10" ht="24.75" customHeight="1" x14ac:dyDescent="0.3">
      <c r="J2213" s="24"/>
    </row>
    <row r="2214" spans="10:10" ht="24.75" customHeight="1" x14ac:dyDescent="0.3">
      <c r="J2214" s="24"/>
    </row>
    <row r="2215" spans="10:10" ht="24.75" customHeight="1" x14ac:dyDescent="0.3">
      <c r="J2215" s="24"/>
    </row>
    <row r="2216" spans="10:10" ht="24.75" customHeight="1" x14ac:dyDescent="0.3">
      <c r="J2216" s="24"/>
    </row>
    <row r="2217" spans="10:10" ht="24.75" customHeight="1" x14ac:dyDescent="0.3">
      <c r="J2217" s="24"/>
    </row>
    <row r="2218" spans="10:10" ht="24.75" customHeight="1" x14ac:dyDescent="0.3">
      <c r="J2218" s="24"/>
    </row>
    <row r="2219" spans="10:10" ht="24.75" customHeight="1" x14ac:dyDescent="0.3">
      <c r="J2219" s="24"/>
    </row>
    <row r="2220" spans="10:10" ht="24.75" customHeight="1" x14ac:dyDescent="0.3">
      <c r="J2220" s="24"/>
    </row>
    <row r="2221" spans="10:10" ht="24.75" customHeight="1" x14ac:dyDescent="0.3">
      <c r="J2221" s="24"/>
    </row>
    <row r="2222" spans="10:10" ht="24.75" customHeight="1" x14ac:dyDescent="0.3">
      <c r="J2222" s="24"/>
    </row>
    <row r="2223" spans="10:10" ht="24.75" customHeight="1" x14ac:dyDescent="0.3">
      <c r="J2223" s="24"/>
    </row>
    <row r="2224" spans="10:10" ht="24.75" customHeight="1" x14ac:dyDescent="0.3">
      <c r="J2224" s="24"/>
    </row>
    <row r="2225" spans="10:10" ht="24.75" customHeight="1" x14ac:dyDescent="0.3">
      <c r="J2225" s="24"/>
    </row>
    <row r="2226" spans="10:10" ht="24.75" customHeight="1" x14ac:dyDescent="0.3">
      <c r="J2226" s="24"/>
    </row>
    <row r="2227" spans="10:10" ht="24.75" customHeight="1" x14ac:dyDescent="0.3">
      <c r="J2227" s="24"/>
    </row>
    <row r="2228" spans="10:10" ht="24.75" customHeight="1" x14ac:dyDescent="0.3">
      <c r="J2228" s="24"/>
    </row>
    <row r="2229" spans="10:10" ht="24.75" customHeight="1" x14ac:dyDescent="0.3">
      <c r="J2229" s="24"/>
    </row>
    <row r="2230" spans="10:10" ht="24.75" customHeight="1" x14ac:dyDescent="0.3">
      <c r="J2230" s="24"/>
    </row>
    <row r="2231" spans="10:10" ht="24.75" customHeight="1" x14ac:dyDescent="0.3">
      <c r="J2231" s="24"/>
    </row>
    <row r="2232" spans="10:10" ht="24.75" customHeight="1" x14ac:dyDescent="0.3">
      <c r="J2232" s="24"/>
    </row>
    <row r="2233" spans="10:10" ht="24.75" customHeight="1" x14ac:dyDescent="0.3">
      <c r="J2233" s="24"/>
    </row>
    <row r="2234" spans="10:10" ht="24.75" customHeight="1" x14ac:dyDescent="0.3">
      <c r="J2234" s="24"/>
    </row>
    <row r="2235" spans="10:10" ht="24.75" customHeight="1" x14ac:dyDescent="0.3">
      <c r="J2235" s="24"/>
    </row>
    <row r="2236" spans="10:10" ht="24.75" customHeight="1" x14ac:dyDescent="0.3">
      <c r="J2236" s="24"/>
    </row>
    <row r="2237" spans="10:10" ht="24.75" customHeight="1" x14ac:dyDescent="0.3">
      <c r="J2237" s="24"/>
    </row>
    <row r="2238" spans="10:10" ht="24.75" customHeight="1" x14ac:dyDescent="0.3">
      <c r="J2238" s="24"/>
    </row>
    <row r="2239" spans="10:10" ht="24.75" customHeight="1" x14ac:dyDescent="0.3">
      <c r="J2239" s="24"/>
    </row>
    <row r="2240" spans="10:10" ht="24.75" customHeight="1" x14ac:dyDescent="0.3">
      <c r="J2240" s="24"/>
    </row>
    <row r="2241" spans="10:10" ht="24.75" customHeight="1" x14ac:dyDescent="0.3">
      <c r="J2241" s="24"/>
    </row>
    <row r="2242" spans="10:10" ht="24.75" customHeight="1" x14ac:dyDescent="0.3">
      <c r="J2242" s="24"/>
    </row>
    <row r="2243" spans="10:10" ht="24.75" customHeight="1" x14ac:dyDescent="0.3">
      <c r="J2243" s="24"/>
    </row>
    <row r="2244" spans="10:10" ht="24.75" customHeight="1" x14ac:dyDescent="0.3">
      <c r="J2244" s="24"/>
    </row>
    <row r="2245" spans="10:10" ht="24.75" customHeight="1" x14ac:dyDescent="0.3">
      <c r="J2245" s="24"/>
    </row>
    <row r="2246" spans="10:10" ht="24.75" customHeight="1" x14ac:dyDescent="0.3">
      <c r="J2246" s="24"/>
    </row>
    <row r="2247" spans="10:10" ht="24.75" customHeight="1" x14ac:dyDescent="0.3">
      <c r="J2247" s="24"/>
    </row>
    <row r="2248" spans="10:10" ht="24.75" customHeight="1" x14ac:dyDescent="0.3">
      <c r="J2248" s="24"/>
    </row>
    <row r="2249" spans="10:10" ht="24.75" customHeight="1" x14ac:dyDescent="0.3">
      <c r="J2249" s="24"/>
    </row>
    <row r="2250" spans="10:10" ht="24.75" customHeight="1" x14ac:dyDescent="0.3">
      <c r="J2250" s="24"/>
    </row>
    <row r="2251" spans="10:10" ht="24.75" customHeight="1" x14ac:dyDescent="0.3">
      <c r="J2251" s="24"/>
    </row>
    <row r="2252" spans="10:10" ht="24.75" customHeight="1" x14ac:dyDescent="0.3">
      <c r="J2252" s="24"/>
    </row>
    <row r="2253" spans="10:10" ht="24.75" customHeight="1" x14ac:dyDescent="0.3">
      <c r="J2253" s="24"/>
    </row>
    <row r="2254" spans="10:10" ht="24.75" customHeight="1" x14ac:dyDescent="0.3">
      <c r="J2254" s="24"/>
    </row>
    <row r="2255" spans="10:10" ht="24.75" customHeight="1" x14ac:dyDescent="0.3">
      <c r="J2255" s="24"/>
    </row>
    <row r="2256" spans="10:10" ht="24.75" customHeight="1" x14ac:dyDescent="0.3">
      <c r="J2256" s="24"/>
    </row>
    <row r="2257" spans="10:10" ht="24.75" customHeight="1" x14ac:dyDescent="0.3">
      <c r="J2257" s="24"/>
    </row>
    <row r="2258" spans="10:10" ht="24.75" customHeight="1" x14ac:dyDescent="0.3">
      <c r="J2258" s="24"/>
    </row>
    <row r="2259" spans="10:10" ht="24.75" customHeight="1" x14ac:dyDescent="0.3">
      <c r="J2259" s="24"/>
    </row>
    <row r="2260" spans="10:10" ht="24.75" customHeight="1" x14ac:dyDescent="0.3">
      <c r="J2260" s="24"/>
    </row>
    <row r="2261" spans="10:10" ht="24.75" customHeight="1" x14ac:dyDescent="0.3">
      <c r="J2261" s="24"/>
    </row>
    <row r="2262" spans="10:10" ht="24.75" customHeight="1" x14ac:dyDescent="0.3">
      <c r="J2262" s="24"/>
    </row>
    <row r="2263" spans="10:10" ht="24.75" customHeight="1" x14ac:dyDescent="0.3">
      <c r="J2263" s="24"/>
    </row>
    <row r="2264" spans="10:10" ht="24.75" customHeight="1" x14ac:dyDescent="0.3">
      <c r="J2264" s="24"/>
    </row>
    <row r="2265" spans="10:10" ht="24.75" customHeight="1" x14ac:dyDescent="0.3">
      <c r="J2265" s="24"/>
    </row>
    <row r="2266" spans="10:10" ht="24.75" customHeight="1" x14ac:dyDescent="0.3">
      <c r="J2266" s="24"/>
    </row>
    <row r="2267" spans="10:10" ht="24.75" customHeight="1" x14ac:dyDescent="0.3">
      <c r="J2267" s="24"/>
    </row>
    <row r="2268" spans="10:10" ht="24.75" customHeight="1" x14ac:dyDescent="0.3">
      <c r="J2268" s="24"/>
    </row>
    <row r="2269" spans="10:10" ht="24.75" customHeight="1" x14ac:dyDescent="0.3">
      <c r="J2269" s="24"/>
    </row>
    <row r="2270" spans="10:10" ht="24.75" customHeight="1" x14ac:dyDescent="0.3">
      <c r="J2270" s="24"/>
    </row>
    <row r="2271" spans="10:10" ht="24.75" customHeight="1" x14ac:dyDescent="0.3">
      <c r="J2271" s="24"/>
    </row>
    <row r="2272" spans="10:10" ht="24.75" customHeight="1" x14ac:dyDescent="0.3">
      <c r="J2272" s="24"/>
    </row>
    <row r="2273" spans="10:10" ht="24.75" customHeight="1" x14ac:dyDescent="0.3">
      <c r="J2273" s="24"/>
    </row>
    <row r="2274" spans="10:10" ht="24.75" customHeight="1" x14ac:dyDescent="0.3">
      <c r="J2274" s="24"/>
    </row>
    <row r="2275" spans="10:10" ht="24.75" customHeight="1" x14ac:dyDescent="0.3">
      <c r="J2275" s="24"/>
    </row>
    <row r="2276" spans="10:10" ht="24.75" customHeight="1" x14ac:dyDescent="0.3">
      <c r="J2276" s="24"/>
    </row>
    <row r="2277" spans="10:10" ht="24.75" customHeight="1" x14ac:dyDescent="0.3">
      <c r="J2277" s="24"/>
    </row>
    <row r="2278" spans="10:10" ht="24.75" customHeight="1" x14ac:dyDescent="0.3">
      <c r="J2278" s="24"/>
    </row>
    <row r="2279" spans="10:10" ht="24.75" customHeight="1" x14ac:dyDescent="0.3">
      <c r="J2279" s="24"/>
    </row>
    <row r="2280" spans="10:10" ht="24.75" customHeight="1" x14ac:dyDescent="0.3">
      <c r="J2280" s="24"/>
    </row>
    <row r="2281" spans="10:10" ht="24.75" customHeight="1" x14ac:dyDescent="0.3">
      <c r="J2281" s="24"/>
    </row>
    <row r="2282" spans="10:10" ht="24.75" customHeight="1" x14ac:dyDescent="0.3">
      <c r="J2282" s="24"/>
    </row>
    <row r="2283" spans="10:10" ht="24.75" customHeight="1" x14ac:dyDescent="0.3">
      <c r="J2283" s="24"/>
    </row>
    <row r="2284" spans="10:10" ht="24.75" customHeight="1" x14ac:dyDescent="0.3">
      <c r="J2284" s="24"/>
    </row>
    <row r="2285" spans="10:10" ht="24.75" customHeight="1" x14ac:dyDescent="0.3">
      <c r="J2285" s="24"/>
    </row>
    <row r="2286" spans="10:10" ht="24.75" customHeight="1" x14ac:dyDescent="0.3">
      <c r="J2286" s="24"/>
    </row>
    <row r="2287" spans="10:10" ht="24.75" customHeight="1" x14ac:dyDescent="0.3">
      <c r="J2287" s="24"/>
    </row>
    <row r="2288" spans="10:10" ht="24.75" customHeight="1" x14ac:dyDescent="0.3">
      <c r="J2288" s="24"/>
    </row>
    <row r="2289" spans="10:10" ht="24.75" customHeight="1" x14ac:dyDescent="0.3">
      <c r="J2289" s="24"/>
    </row>
    <row r="2290" spans="10:10" ht="24.75" customHeight="1" x14ac:dyDescent="0.3">
      <c r="J2290" s="24"/>
    </row>
    <row r="2291" spans="10:10" ht="24.75" customHeight="1" x14ac:dyDescent="0.3">
      <c r="J2291" s="24"/>
    </row>
    <row r="2292" spans="10:10" ht="24.75" customHeight="1" x14ac:dyDescent="0.3">
      <c r="J2292" s="24"/>
    </row>
    <row r="2293" spans="10:10" ht="24.75" customHeight="1" x14ac:dyDescent="0.3">
      <c r="J2293" s="24"/>
    </row>
    <row r="2294" spans="10:10" ht="24.75" customHeight="1" x14ac:dyDescent="0.3">
      <c r="J2294" s="24"/>
    </row>
    <row r="2295" spans="10:10" ht="24.75" customHeight="1" x14ac:dyDescent="0.3">
      <c r="J2295" s="24"/>
    </row>
    <row r="2296" spans="10:10" ht="24.75" customHeight="1" x14ac:dyDescent="0.3">
      <c r="J2296" s="24"/>
    </row>
    <row r="2297" spans="10:10" ht="24.75" customHeight="1" x14ac:dyDescent="0.3">
      <c r="J2297" s="24"/>
    </row>
    <row r="2298" spans="10:10" ht="24.75" customHeight="1" x14ac:dyDescent="0.3">
      <c r="J2298" s="24"/>
    </row>
    <row r="2299" spans="10:10" ht="24.75" customHeight="1" x14ac:dyDescent="0.3">
      <c r="J2299" s="24"/>
    </row>
    <row r="2300" spans="10:10" ht="24.75" customHeight="1" x14ac:dyDescent="0.3">
      <c r="J2300" s="24"/>
    </row>
    <row r="2301" spans="10:10" ht="24.75" customHeight="1" x14ac:dyDescent="0.3">
      <c r="J2301" s="24"/>
    </row>
    <row r="2302" spans="10:10" ht="24.75" customHeight="1" x14ac:dyDescent="0.3">
      <c r="J2302" s="24"/>
    </row>
    <row r="2303" spans="10:10" ht="24.75" customHeight="1" x14ac:dyDescent="0.3">
      <c r="J2303" s="24"/>
    </row>
    <row r="2304" spans="10:10" ht="24.75" customHeight="1" x14ac:dyDescent="0.3">
      <c r="J2304" s="24"/>
    </row>
    <row r="2305" spans="10:10" ht="24.75" customHeight="1" x14ac:dyDescent="0.3">
      <c r="J2305" s="24"/>
    </row>
    <row r="2306" spans="10:10" ht="24.75" customHeight="1" x14ac:dyDescent="0.3">
      <c r="J2306" s="24"/>
    </row>
    <row r="2307" spans="10:10" ht="24.75" customHeight="1" x14ac:dyDescent="0.3">
      <c r="J2307" s="24"/>
    </row>
    <row r="2308" spans="10:10" ht="24.75" customHeight="1" x14ac:dyDescent="0.3">
      <c r="J2308" s="24"/>
    </row>
    <row r="2309" spans="10:10" ht="24.75" customHeight="1" x14ac:dyDescent="0.3">
      <c r="J2309" s="24"/>
    </row>
    <row r="2310" spans="10:10" ht="24.75" customHeight="1" x14ac:dyDescent="0.3">
      <c r="J2310" s="24"/>
    </row>
    <row r="2311" spans="10:10" ht="24.75" customHeight="1" x14ac:dyDescent="0.3">
      <c r="J2311" s="24"/>
    </row>
    <row r="2312" spans="10:10" ht="24.75" customHeight="1" x14ac:dyDescent="0.3">
      <c r="J2312" s="24"/>
    </row>
    <row r="2313" spans="10:10" ht="24.75" customHeight="1" x14ac:dyDescent="0.3">
      <c r="J2313" s="24"/>
    </row>
    <row r="2314" spans="10:10" ht="24.75" customHeight="1" x14ac:dyDescent="0.3">
      <c r="J2314" s="24"/>
    </row>
    <row r="2315" spans="10:10" ht="24.75" customHeight="1" x14ac:dyDescent="0.3">
      <c r="J2315" s="24"/>
    </row>
    <row r="2316" spans="10:10" ht="24.75" customHeight="1" x14ac:dyDescent="0.3">
      <c r="J2316" s="24"/>
    </row>
    <row r="2317" spans="10:10" ht="24.75" customHeight="1" x14ac:dyDescent="0.3">
      <c r="J2317" s="24"/>
    </row>
    <row r="2318" spans="10:10" ht="24.75" customHeight="1" x14ac:dyDescent="0.3">
      <c r="J2318" s="24"/>
    </row>
    <row r="2319" spans="10:10" ht="24.75" customHeight="1" x14ac:dyDescent="0.3">
      <c r="J2319" s="24"/>
    </row>
    <row r="2320" spans="10:10" ht="24.75" customHeight="1" x14ac:dyDescent="0.3">
      <c r="J2320" s="24"/>
    </row>
    <row r="2321" spans="10:10" ht="24.75" customHeight="1" x14ac:dyDescent="0.3">
      <c r="J2321" s="24"/>
    </row>
    <row r="2322" spans="10:10" ht="24.75" customHeight="1" x14ac:dyDescent="0.3">
      <c r="J2322" s="24"/>
    </row>
    <row r="2323" spans="10:10" ht="24.75" customHeight="1" x14ac:dyDescent="0.3">
      <c r="J2323" s="24"/>
    </row>
    <row r="2324" spans="10:10" ht="24.75" customHeight="1" x14ac:dyDescent="0.3">
      <c r="J2324" s="24"/>
    </row>
    <row r="2325" spans="10:10" ht="24.75" customHeight="1" x14ac:dyDescent="0.3">
      <c r="J2325" s="24"/>
    </row>
    <row r="2326" spans="10:10" ht="24.75" customHeight="1" x14ac:dyDescent="0.3">
      <c r="J2326" s="24"/>
    </row>
    <row r="2327" spans="10:10" ht="24.75" customHeight="1" x14ac:dyDescent="0.3">
      <c r="J2327" s="24"/>
    </row>
    <row r="2328" spans="10:10" ht="24.75" customHeight="1" x14ac:dyDescent="0.3">
      <c r="J2328" s="24"/>
    </row>
    <row r="2329" spans="10:10" ht="24.75" customHeight="1" x14ac:dyDescent="0.3">
      <c r="J2329" s="24"/>
    </row>
    <row r="2330" spans="10:10" ht="24.75" customHeight="1" x14ac:dyDescent="0.3">
      <c r="J2330" s="24"/>
    </row>
    <row r="2331" spans="10:10" ht="24.75" customHeight="1" x14ac:dyDescent="0.3">
      <c r="J2331" s="24"/>
    </row>
    <row r="2332" spans="10:10" ht="24.75" customHeight="1" x14ac:dyDescent="0.3">
      <c r="J2332" s="24"/>
    </row>
    <row r="2333" spans="10:10" ht="24.75" customHeight="1" x14ac:dyDescent="0.3">
      <c r="J2333" s="24"/>
    </row>
    <row r="2334" spans="10:10" ht="24.75" customHeight="1" x14ac:dyDescent="0.3">
      <c r="J2334" s="24"/>
    </row>
    <row r="2335" spans="10:10" ht="24.75" customHeight="1" x14ac:dyDescent="0.3">
      <c r="J2335" s="24"/>
    </row>
    <row r="2336" spans="10:10" ht="24.75" customHeight="1" x14ac:dyDescent="0.3">
      <c r="J2336" s="24"/>
    </row>
    <row r="2337" spans="10:10" ht="24.75" customHeight="1" x14ac:dyDescent="0.3">
      <c r="J2337" s="24"/>
    </row>
    <row r="2338" spans="10:10" ht="24.75" customHeight="1" x14ac:dyDescent="0.3">
      <c r="J2338" s="24"/>
    </row>
    <row r="2339" spans="10:10" ht="24.75" customHeight="1" x14ac:dyDescent="0.3">
      <c r="J2339" s="24"/>
    </row>
    <row r="2340" spans="10:10" ht="24.75" customHeight="1" x14ac:dyDescent="0.3">
      <c r="J2340" s="24"/>
    </row>
    <row r="2341" spans="10:10" ht="24.75" customHeight="1" x14ac:dyDescent="0.3">
      <c r="J2341" s="24"/>
    </row>
    <row r="2342" spans="10:10" ht="24.75" customHeight="1" x14ac:dyDescent="0.3">
      <c r="J2342" s="24"/>
    </row>
    <row r="2343" spans="10:10" ht="24.75" customHeight="1" x14ac:dyDescent="0.3">
      <c r="J2343" s="24"/>
    </row>
    <row r="2344" spans="10:10" ht="24.75" customHeight="1" x14ac:dyDescent="0.3">
      <c r="J2344" s="24"/>
    </row>
    <row r="2345" spans="10:10" ht="24.75" customHeight="1" x14ac:dyDescent="0.3">
      <c r="J2345" s="24"/>
    </row>
    <row r="2346" spans="10:10" ht="24.75" customHeight="1" x14ac:dyDescent="0.3">
      <c r="J2346" s="24"/>
    </row>
    <row r="2347" spans="10:10" ht="24.75" customHeight="1" x14ac:dyDescent="0.3">
      <c r="J2347" s="24"/>
    </row>
    <row r="2348" spans="10:10" ht="24.75" customHeight="1" x14ac:dyDescent="0.3">
      <c r="J2348" s="24"/>
    </row>
    <row r="2349" spans="10:10" ht="24.75" customHeight="1" x14ac:dyDescent="0.3">
      <c r="J2349" s="24"/>
    </row>
    <row r="2350" spans="10:10" ht="24.75" customHeight="1" x14ac:dyDescent="0.3">
      <c r="J2350" s="24"/>
    </row>
    <row r="2351" spans="10:10" ht="24.75" customHeight="1" x14ac:dyDescent="0.3">
      <c r="J2351" s="24"/>
    </row>
    <row r="2352" spans="10:10" ht="24.75" customHeight="1" x14ac:dyDescent="0.3">
      <c r="J2352" s="24"/>
    </row>
    <row r="2353" spans="10:10" ht="24.75" customHeight="1" x14ac:dyDescent="0.3">
      <c r="J2353" s="24"/>
    </row>
    <row r="2354" spans="10:10" ht="24.75" customHeight="1" x14ac:dyDescent="0.3">
      <c r="J2354" s="24"/>
    </row>
    <row r="2355" spans="10:10" ht="24.75" customHeight="1" x14ac:dyDescent="0.3">
      <c r="J2355" s="24"/>
    </row>
    <row r="2356" spans="10:10" ht="24.75" customHeight="1" x14ac:dyDescent="0.3">
      <c r="J2356" s="24"/>
    </row>
    <row r="2357" spans="10:10" ht="24.75" customHeight="1" x14ac:dyDescent="0.3">
      <c r="J2357" s="24"/>
    </row>
    <row r="2358" spans="10:10" ht="24.75" customHeight="1" x14ac:dyDescent="0.3">
      <c r="J2358" s="24"/>
    </row>
    <row r="2359" spans="10:10" ht="24.75" customHeight="1" x14ac:dyDescent="0.3">
      <c r="J2359" s="24"/>
    </row>
    <row r="2360" spans="10:10" ht="24.75" customHeight="1" x14ac:dyDescent="0.3">
      <c r="J2360" s="24"/>
    </row>
    <row r="2361" spans="10:10" ht="24.75" customHeight="1" x14ac:dyDescent="0.3">
      <c r="J2361" s="24"/>
    </row>
    <row r="2362" spans="10:10" ht="24.75" customHeight="1" x14ac:dyDescent="0.3">
      <c r="J2362" s="24"/>
    </row>
    <row r="2363" spans="10:10" ht="24.75" customHeight="1" x14ac:dyDescent="0.3">
      <c r="J2363" s="24"/>
    </row>
    <row r="2364" spans="10:10" ht="24.75" customHeight="1" x14ac:dyDescent="0.3">
      <c r="J2364" s="24"/>
    </row>
    <row r="2365" spans="10:10" ht="24.75" customHeight="1" x14ac:dyDescent="0.3">
      <c r="J2365" s="24"/>
    </row>
    <row r="2366" spans="10:10" ht="24.75" customHeight="1" x14ac:dyDescent="0.3">
      <c r="J2366" s="24"/>
    </row>
    <row r="2367" spans="10:10" ht="24.75" customHeight="1" x14ac:dyDescent="0.3">
      <c r="J2367" s="24"/>
    </row>
    <row r="2368" spans="10:10" ht="24.75" customHeight="1" x14ac:dyDescent="0.3">
      <c r="J2368" s="24"/>
    </row>
    <row r="2369" spans="10:10" ht="24.75" customHeight="1" x14ac:dyDescent="0.3">
      <c r="J2369" s="24"/>
    </row>
    <row r="2370" spans="10:10" ht="24.75" customHeight="1" x14ac:dyDescent="0.3">
      <c r="J2370" s="24"/>
    </row>
    <row r="2371" spans="10:10" ht="24.75" customHeight="1" x14ac:dyDescent="0.3">
      <c r="J2371" s="24"/>
    </row>
    <row r="2372" spans="10:10" ht="24.75" customHeight="1" x14ac:dyDescent="0.3">
      <c r="J2372" s="24"/>
    </row>
    <row r="2373" spans="10:10" ht="24.75" customHeight="1" x14ac:dyDescent="0.3">
      <c r="J2373" s="24"/>
    </row>
    <row r="2374" spans="10:10" ht="24.75" customHeight="1" x14ac:dyDescent="0.3">
      <c r="J2374" s="24"/>
    </row>
    <row r="2375" spans="10:10" ht="24.75" customHeight="1" x14ac:dyDescent="0.3">
      <c r="J2375" s="24"/>
    </row>
    <row r="2376" spans="10:10" ht="24.75" customHeight="1" x14ac:dyDescent="0.3">
      <c r="J2376" s="24"/>
    </row>
    <row r="2377" spans="10:10" ht="24.75" customHeight="1" x14ac:dyDescent="0.3">
      <c r="J2377" s="24"/>
    </row>
    <row r="2378" spans="10:10" ht="24.75" customHeight="1" x14ac:dyDescent="0.3">
      <c r="J2378" s="24"/>
    </row>
    <row r="2379" spans="10:10" ht="24.75" customHeight="1" x14ac:dyDescent="0.3">
      <c r="J2379" s="24"/>
    </row>
    <row r="2380" spans="10:10" ht="24.75" customHeight="1" x14ac:dyDescent="0.3">
      <c r="J2380" s="24"/>
    </row>
    <row r="2381" spans="10:10" ht="24.75" customHeight="1" x14ac:dyDescent="0.3">
      <c r="J2381" s="24"/>
    </row>
    <row r="2382" spans="10:10" ht="24.75" customHeight="1" x14ac:dyDescent="0.3">
      <c r="J2382" s="24"/>
    </row>
    <row r="2383" spans="10:10" ht="24.75" customHeight="1" x14ac:dyDescent="0.3">
      <c r="J2383" s="24"/>
    </row>
    <row r="2384" spans="10:10" ht="24.75" customHeight="1" x14ac:dyDescent="0.3">
      <c r="J2384" s="24"/>
    </row>
    <row r="2385" spans="10:10" ht="24.75" customHeight="1" x14ac:dyDescent="0.3">
      <c r="J2385" s="24"/>
    </row>
    <row r="2386" spans="10:10" ht="24.75" customHeight="1" x14ac:dyDescent="0.3">
      <c r="J2386" s="24"/>
    </row>
    <row r="2387" spans="10:10" ht="24.75" customHeight="1" x14ac:dyDescent="0.3">
      <c r="J2387" s="24"/>
    </row>
    <row r="2388" spans="10:10" ht="24.75" customHeight="1" x14ac:dyDescent="0.3">
      <c r="J2388" s="24"/>
    </row>
    <row r="2389" spans="10:10" ht="24.75" customHeight="1" x14ac:dyDescent="0.3">
      <c r="J2389" s="24"/>
    </row>
    <row r="2390" spans="10:10" ht="24.75" customHeight="1" x14ac:dyDescent="0.3">
      <c r="J2390" s="24"/>
    </row>
    <row r="2391" spans="10:10" ht="24.75" customHeight="1" x14ac:dyDescent="0.3">
      <c r="J2391" s="24"/>
    </row>
    <row r="2392" spans="10:10" ht="24.75" customHeight="1" x14ac:dyDescent="0.3">
      <c r="J2392" s="24"/>
    </row>
    <row r="2393" spans="10:10" ht="24.75" customHeight="1" x14ac:dyDescent="0.3">
      <c r="J2393" s="24"/>
    </row>
    <row r="2394" spans="10:10" ht="24.75" customHeight="1" x14ac:dyDescent="0.3">
      <c r="J2394" s="24"/>
    </row>
    <row r="2395" spans="10:10" ht="24.75" customHeight="1" x14ac:dyDescent="0.3">
      <c r="J2395" s="24"/>
    </row>
    <row r="2396" spans="10:10" ht="24.75" customHeight="1" x14ac:dyDescent="0.3">
      <c r="J2396" s="24"/>
    </row>
    <row r="2397" spans="10:10" ht="24.75" customHeight="1" x14ac:dyDescent="0.3">
      <c r="J2397" s="24"/>
    </row>
    <row r="2398" spans="10:10" ht="24.75" customHeight="1" x14ac:dyDescent="0.3">
      <c r="J2398" s="24"/>
    </row>
    <row r="2399" spans="10:10" ht="24.75" customHeight="1" x14ac:dyDescent="0.3">
      <c r="J2399" s="24"/>
    </row>
    <row r="2400" spans="10:10" ht="24.75" customHeight="1" x14ac:dyDescent="0.3">
      <c r="J2400" s="24"/>
    </row>
    <row r="2401" spans="10:10" ht="24.75" customHeight="1" x14ac:dyDescent="0.3">
      <c r="J2401" s="24"/>
    </row>
    <row r="2402" spans="10:10" ht="24.75" customHeight="1" x14ac:dyDescent="0.3">
      <c r="J2402" s="24"/>
    </row>
    <row r="2403" spans="10:10" ht="24.75" customHeight="1" x14ac:dyDescent="0.3">
      <c r="J2403" s="24"/>
    </row>
    <row r="2404" spans="10:10" ht="24.75" customHeight="1" x14ac:dyDescent="0.3">
      <c r="J2404" s="24"/>
    </row>
    <row r="2405" spans="10:10" ht="24.75" customHeight="1" x14ac:dyDescent="0.3">
      <c r="J2405" s="24"/>
    </row>
    <row r="2406" spans="10:10" ht="24.75" customHeight="1" x14ac:dyDescent="0.3">
      <c r="J2406" s="24"/>
    </row>
    <row r="2407" spans="10:10" ht="24.75" customHeight="1" x14ac:dyDescent="0.3">
      <c r="J2407" s="24"/>
    </row>
    <row r="2408" spans="10:10" ht="24.75" customHeight="1" x14ac:dyDescent="0.3">
      <c r="J2408" s="24"/>
    </row>
    <row r="2409" spans="10:10" ht="24.75" customHeight="1" x14ac:dyDescent="0.3">
      <c r="J2409" s="24"/>
    </row>
    <row r="2410" spans="10:10" ht="24.75" customHeight="1" x14ac:dyDescent="0.3">
      <c r="J2410" s="24"/>
    </row>
    <row r="2411" spans="10:10" ht="24.75" customHeight="1" x14ac:dyDescent="0.3">
      <c r="J2411" s="24"/>
    </row>
    <row r="2412" spans="10:10" ht="24.75" customHeight="1" x14ac:dyDescent="0.3">
      <c r="J2412" s="24"/>
    </row>
    <row r="2413" spans="10:10" ht="24.75" customHeight="1" x14ac:dyDescent="0.3">
      <c r="J2413" s="24"/>
    </row>
    <row r="2414" spans="10:10" ht="24.75" customHeight="1" x14ac:dyDescent="0.3">
      <c r="J2414" s="24"/>
    </row>
    <row r="2415" spans="10:10" ht="24.75" customHeight="1" x14ac:dyDescent="0.3">
      <c r="J2415" s="24"/>
    </row>
    <row r="2416" spans="10:10" ht="24.75" customHeight="1" x14ac:dyDescent="0.3">
      <c r="J2416" s="24"/>
    </row>
    <row r="2417" spans="10:10" ht="24.75" customHeight="1" x14ac:dyDescent="0.3">
      <c r="J2417" s="24"/>
    </row>
    <row r="2418" spans="10:10" ht="24.75" customHeight="1" x14ac:dyDescent="0.3">
      <c r="J2418" s="24"/>
    </row>
    <row r="2419" spans="10:10" ht="24.75" customHeight="1" x14ac:dyDescent="0.3">
      <c r="J2419" s="24"/>
    </row>
    <row r="2420" spans="10:10" ht="24.75" customHeight="1" x14ac:dyDescent="0.3">
      <c r="J2420" s="24"/>
    </row>
    <row r="2421" spans="10:10" ht="24.75" customHeight="1" x14ac:dyDescent="0.3">
      <c r="J2421" s="24"/>
    </row>
    <row r="2422" spans="10:10" ht="24.75" customHeight="1" x14ac:dyDescent="0.3">
      <c r="J2422" s="24"/>
    </row>
    <row r="2423" spans="10:10" ht="24.75" customHeight="1" x14ac:dyDescent="0.3">
      <c r="J2423" s="24"/>
    </row>
    <row r="2424" spans="10:10" ht="24.75" customHeight="1" x14ac:dyDescent="0.3">
      <c r="J2424" s="24"/>
    </row>
    <row r="2425" spans="10:10" ht="24.75" customHeight="1" x14ac:dyDescent="0.3">
      <c r="J2425" s="24"/>
    </row>
    <row r="2426" spans="10:10" ht="24.75" customHeight="1" x14ac:dyDescent="0.3">
      <c r="J2426" s="24"/>
    </row>
    <row r="2427" spans="10:10" ht="24.75" customHeight="1" x14ac:dyDescent="0.3">
      <c r="J2427" s="24"/>
    </row>
    <row r="2428" spans="10:10" ht="24.75" customHeight="1" x14ac:dyDescent="0.3">
      <c r="J2428" s="24"/>
    </row>
    <row r="2429" spans="10:10" ht="24.75" customHeight="1" x14ac:dyDescent="0.3">
      <c r="J2429" s="24"/>
    </row>
    <row r="2430" spans="10:10" ht="24.75" customHeight="1" x14ac:dyDescent="0.3">
      <c r="J2430" s="24"/>
    </row>
    <row r="2431" spans="10:10" ht="24.75" customHeight="1" x14ac:dyDescent="0.3">
      <c r="J2431" s="24"/>
    </row>
    <row r="2432" spans="10:10" ht="24.75" customHeight="1" x14ac:dyDescent="0.3">
      <c r="J2432" s="24"/>
    </row>
    <row r="2433" spans="10:10" ht="24.75" customHeight="1" x14ac:dyDescent="0.3">
      <c r="J2433" s="24"/>
    </row>
    <row r="2434" spans="10:10" ht="24.75" customHeight="1" x14ac:dyDescent="0.3">
      <c r="J2434" s="24"/>
    </row>
    <row r="2435" spans="10:10" ht="24.75" customHeight="1" x14ac:dyDescent="0.3">
      <c r="J2435" s="24"/>
    </row>
    <row r="2436" spans="10:10" ht="24.75" customHeight="1" x14ac:dyDescent="0.3">
      <c r="J2436" s="24"/>
    </row>
    <row r="2437" spans="10:10" ht="24.75" customHeight="1" x14ac:dyDescent="0.3">
      <c r="J2437" s="24"/>
    </row>
    <row r="2438" spans="10:10" ht="24.75" customHeight="1" x14ac:dyDescent="0.3">
      <c r="J2438" s="24"/>
    </row>
    <row r="2439" spans="10:10" ht="24.75" customHeight="1" x14ac:dyDescent="0.3">
      <c r="J2439" s="24"/>
    </row>
    <row r="2440" spans="10:10" ht="24.75" customHeight="1" x14ac:dyDescent="0.3">
      <c r="J2440" s="24"/>
    </row>
    <row r="2441" spans="10:10" ht="24.75" customHeight="1" x14ac:dyDescent="0.3">
      <c r="J2441" s="24"/>
    </row>
    <row r="2442" spans="10:10" ht="24.75" customHeight="1" x14ac:dyDescent="0.3">
      <c r="J2442" s="24"/>
    </row>
    <row r="2443" spans="10:10" ht="24.75" customHeight="1" x14ac:dyDescent="0.3">
      <c r="J2443" s="24"/>
    </row>
    <row r="2444" spans="10:10" ht="24.75" customHeight="1" x14ac:dyDescent="0.3">
      <c r="J2444" s="24"/>
    </row>
    <row r="2445" spans="10:10" ht="24.75" customHeight="1" x14ac:dyDescent="0.3">
      <c r="J2445" s="24"/>
    </row>
    <row r="2446" spans="10:10" ht="24.75" customHeight="1" x14ac:dyDescent="0.3">
      <c r="J2446" s="24"/>
    </row>
    <row r="2447" spans="10:10" ht="24.75" customHeight="1" x14ac:dyDescent="0.3">
      <c r="J2447" s="24"/>
    </row>
    <row r="2448" spans="10:10" ht="24.75" customHeight="1" x14ac:dyDescent="0.3">
      <c r="J2448" s="24"/>
    </row>
    <row r="2449" spans="10:10" ht="24.75" customHeight="1" x14ac:dyDescent="0.3">
      <c r="J2449" s="24"/>
    </row>
    <row r="2450" spans="10:10" ht="24.75" customHeight="1" x14ac:dyDescent="0.3">
      <c r="J2450" s="24"/>
    </row>
    <row r="2451" spans="10:10" ht="24.75" customHeight="1" x14ac:dyDescent="0.3">
      <c r="J2451" s="24"/>
    </row>
    <row r="2452" spans="10:10" ht="24.75" customHeight="1" x14ac:dyDescent="0.3">
      <c r="J2452" s="24"/>
    </row>
    <row r="2453" spans="10:10" ht="24.75" customHeight="1" x14ac:dyDescent="0.3">
      <c r="J2453" s="24"/>
    </row>
    <row r="2454" spans="10:10" ht="24.75" customHeight="1" x14ac:dyDescent="0.3">
      <c r="J2454" s="24"/>
    </row>
    <row r="2455" spans="10:10" ht="24.75" customHeight="1" x14ac:dyDescent="0.3">
      <c r="J2455" s="24"/>
    </row>
    <row r="2456" spans="10:10" ht="24.75" customHeight="1" x14ac:dyDescent="0.3">
      <c r="J2456" s="24"/>
    </row>
    <row r="2457" spans="10:10" ht="24.75" customHeight="1" x14ac:dyDescent="0.3">
      <c r="J2457" s="24"/>
    </row>
    <row r="2458" spans="10:10" ht="24.75" customHeight="1" x14ac:dyDescent="0.3">
      <c r="J2458" s="24"/>
    </row>
    <row r="2459" spans="10:10" ht="24.75" customHeight="1" x14ac:dyDescent="0.3">
      <c r="J2459" s="24"/>
    </row>
    <row r="2460" spans="10:10" ht="24.75" customHeight="1" x14ac:dyDescent="0.3">
      <c r="J2460" s="24"/>
    </row>
    <row r="2461" spans="10:10" ht="24.75" customHeight="1" x14ac:dyDescent="0.3">
      <c r="J2461" s="24"/>
    </row>
    <row r="2462" spans="10:10" ht="24.75" customHeight="1" x14ac:dyDescent="0.3">
      <c r="J2462" s="24"/>
    </row>
    <row r="2463" spans="10:10" ht="24.75" customHeight="1" x14ac:dyDescent="0.3">
      <c r="J2463" s="24"/>
    </row>
    <row r="2464" spans="10:10" ht="24.75" customHeight="1" x14ac:dyDescent="0.3">
      <c r="J2464" s="24"/>
    </row>
    <row r="2465" spans="10:10" ht="24.75" customHeight="1" x14ac:dyDescent="0.3">
      <c r="J2465" s="24"/>
    </row>
    <row r="2466" spans="10:10" ht="24.75" customHeight="1" x14ac:dyDescent="0.3">
      <c r="J2466" s="24"/>
    </row>
    <row r="2467" spans="10:10" ht="24.75" customHeight="1" x14ac:dyDescent="0.3">
      <c r="J2467" s="24"/>
    </row>
    <row r="2468" spans="10:10" ht="24.75" customHeight="1" x14ac:dyDescent="0.3">
      <c r="J2468" s="24"/>
    </row>
    <row r="2469" spans="10:10" ht="24.75" customHeight="1" x14ac:dyDescent="0.3">
      <c r="J2469" s="24"/>
    </row>
    <row r="2470" spans="10:10" ht="24.75" customHeight="1" x14ac:dyDescent="0.3">
      <c r="J2470" s="24"/>
    </row>
    <row r="2471" spans="10:10" ht="24.75" customHeight="1" x14ac:dyDescent="0.3">
      <c r="J2471" s="24"/>
    </row>
    <row r="2472" spans="10:10" ht="24.75" customHeight="1" x14ac:dyDescent="0.3">
      <c r="J2472" s="24"/>
    </row>
    <row r="2473" spans="10:10" ht="24.75" customHeight="1" x14ac:dyDescent="0.3">
      <c r="J2473" s="24"/>
    </row>
    <row r="2474" spans="10:10" ht="24.75" customHeight="1" x14ac:dyDescent="0.3">
      <c r="J2474" s="24"/>
    </row>
    <row r="2475" spans="10:10" ht="24.75" customHeight="1" x14ac:dyDescent="0.3">
      <c r="J2475" s="24"/>
    </row>
    <row r="2476" spans="10:10" ht="24.75" customHeight="1" x14ac:dyDescent="0.3">
      <c r="J2476" s="24"/>
    </row>
    <row r="2477" spans="10:10" ht="24.75" customHeight="1" x14ac:dyDescent="0.3">
      <c r="J2477" s="24"/>
    </row>
    <row r="2478" spans="10:10" ht="24.75" customHeight="1" x14ac:dyDescent="0.3">
      <c r="J2478" s="24"/>
    </row>
    <row r="2479" spans="10:10" ht="24.75" customHeight="1" x14ac:dyDescent="0.3">
      <c r="J2479" s="24"/>
    </row>
    <row r="2480" spans="10:10" ht="24.75" customHeight="1" x14ac:dyDescent="0.3">
      <c r="J2480" s="24"/>
    </row>
    <row r="2481" spans="10:10" ht="24.75" customHeight="1" x14ac:dyDescent="0.3">
      <c r="J2481" s="24"/>
    </row>
    <row r="2482" spans="10:10" ht="24.75" customHeight="1" x14ac:dyDescent="0.3">
      <c r="J2482" s="24"/>
    </row>
    <row r="2483" spans="10:10" ht="24.75" customHeight="1" x14ac:dyDescent="0.3">
      <c r="J2483" s="24"/>
    </row>
    <row r="2484" spans="10:10" ht="24.75" customHeight="1" x14ac:dyDescent="0.3">
      <c r="J2484" s="24"/>
    </row>
    <row r="2485" spans="10:10" ht="24.75" customHeight="1" x14ac:dyDescent="0.3">
      <c r="J2485" s="24"/>
    </row>
    <row r="2486" spans="10:10" ht="24.75" customHeight="1" x14ac:dyDescent="0.3">
      <c r="J2486" s="24"/>
    </row>
    <row r="2487" spans="10:10" ht="24.75" customHeight="1" x14ac:dyDescent="0.3">
      <c r="J2487" s="24"/>
    </row>
    <row r="2488" spans="10:10" ht="24.75" customHeight="1" x14ac:dyDescent="0.3">
      <c r="J2488" s="24"/>
    </row>
    <row r="2489" spans="10:10" ht="24.75" customHeight="1" x14ac:dyDescent="0.3">
      <c r="J2489" s="24"/>
    </row>
    <row r="2490" spans="10:10" ht="24.75" customHeight="1" x14ac:dyDescent="0.3">
      <c r="J2490" s="24"/>
    </row>
    <row r="2491" spans="10:10" ht="24.75" customHeight="1" x14ac:dyDescent="0.3">
      <c r="J2491" s="24"/>
    </row>
    <row r="2492" spans="10:10" ht="24.75" customHeight="1" x14ac:dyDescent="0.3">
      <c r="J2492" s="24"/>
    </row>
    <row r="2493" spans="10:10" ht="24.75" customHeight="1" x14ac:dyDescent="0.3">
      <c r="J2493" s="24"/>
    </row>
    <row r="2494" spans="10:10" ht="24.75" customHeight="1" x14ac:dyDescent="0.3">
      <c r="J2494" s="24"/>
    </row>
    <row r="2495" spans="10:10" ht="24.75" customHeight="1" x14ac:dyDescent="0.3">
      <c r="J2495" s="24"/>
    </row>
    <row r="2496" spans="10:10" ht="24.75" customHeight="1" x14ac:dyDescent="0.3">
      <c r="J2496" s="24"/>
    </row>
    <row r="2497" spans="10:10" ht="24.75" customHeight="1" x14ac:dyDescent="0.3">
      <c r="J2497" s="24"/>
    </row>
    <row r="2498" spans="10:10" ht="24.75" customHeight="1" x14ac:dyDescent="0.3">
      <c r="J2498" s="24"/>
    </row>
    <row r="2499" spans="10:10" ht="24.75" customHeight="1" x14ac:dyDescent="0.3">
      <c r="J2499" s="24"/>
    </row>
    <row r="2500" spans="10:10" ht="24.75" customHeight="1" x14ac:dyDescent="0.3">
      <c r="J2500" s="24"/>
    </row>
    <row r="2501" spans="10:10" ht="24.75" customHeight="1" x14ac:dyDescent="0.3">
      <c r="J2501" s="24"/>
    </row>
    <row r="2502" spans="10:10" ht="24.75" customHeight="1" x14ac:dyDescent="0.3">
      <c r="J2502" s="24"/>
    </row>
    <row r="2503" spans="10:10" ht="24.75" customHeight="1" x14ac:dyDescent="0.3">
      <c r="J2503" s="24"/>
    </row>
    <row r="2504" spans="10:10" ht="24.75" customHeight="1" x14ac:dyDescent="0.3">
      <c r="J2504" s="24"/>
    </row>
    <row r="2505" spans="10:10" ht="24.75" customHeight="1" x14ac:dyDescent="0.3">
      <c r="J2505" s="24"/>
    </row>
    <row r="2506" spans="10:10" ht="24.75" customHeight="1" x14ac:dyDescent="0.3">
      <c r="J2506" s="24"/>
    </row>
    <row r="2507" spans="10:10" ht="24.75" customHeight="1" x14ac:dyDescent="0.3">
      <c r="J2507" s="24"/>
    </row>
    <row r="2508" spans="10:10" ht="24.75" customHeight="1" x14ac:dyDescent="0.3">
      <c r="J2508" s="24"/>
    </row>
    <row r="2509" spans="10:10" ht="24.75" customHeight="1" x14ac:dyDescent="0.3">
      <c r="J2509" s="24"/>
    </row>
    <row r="2510" spans="10:10" ht="24.75" customHeight="1" x14ac:dyDescent="0.3">
      <c r="J2510" s="24"/>
    </row>
    <row r="2511" spans="10:10" ht="24.75" customHeight="1" x14ac:dyDescent="0.3">
      <c r="J2511" s="24"/>
    </row>
    <row r="2512" spans="10:10" ht="24.75" customHeight="1" x14ac:dyDescent="0.3">
      <c r="J2512" s="24"/>
    </row>
    <row r="2513" spans="10:10" ht="24.75" customHeight="1" x14ac:dyDescent="0.3">
      <c r="J2513" s="24"/>
    </row>
    <row r="2514" spans="10:10" ht="24.75" customHeight="1" x14ac:dyDescent="0.3">
      <c r="J2514" s="24"/>
    </row>
    <row r="2515" spans="10:10" ht="24.75" customHeight="1" x14ac:dyDescent="0.3">
      <c r="J2515" s="24"/>
    </row>
    <row r="2516" spans="10:10" ht="24.75" customHeight="1" x14ac:dyDescent="0.3">
      <c r="J2516" s="24"/>
    </row>
    <row r="2517" spans="10:10" ht="24.75" customHeight="1" x14ac:dyDescent="0.3">
      <c r="J2517" s="24"/>
    </row>
    <row r="2518" spans="10:10" ht="24.75" customHeight="1" x14ac:dyDescent="0.3">
      <c r="J2518" s="24"/>
    </row>
    <row r="2519" spans="10:10" ht="24.75" customHeight="1" x14ac:dyDescent="0.3">
      <c r="J2519" s="24"/>
    </row>
    <row r="2520" spans="10:10" ht="24.75" customHeight="1" x14ac:dyDescent="0.3">
      <c r="J2520" s="24"/>
    </row>
    <row r="2521" spans="10:10" ht="24.75" customHeight="1" x14ac:dyDescent="0.3">
      <c r="J2521" s="24"/>
    </row>
    <row r="2522" spans="10:10" ht="24.75" customHeight="1" x14ac:dyDescent="0.3">
      <c r="J2522" s="24"/>
    </row>
    <row r="2523" spans="10:10" ht="24.75" customHeight="1" x14ac:dyDescent="0.3">
      <c r="J2523" s="24"/>
    </row>
    <row r="2524" spans="10:10" ht="24.75" customHeight="1" x14ac:dyDescent="0.3">
      <c r="J2524" s="24"/>
    </row>
    <row r="2525" spans="10:10" ht="24.75" customHeight="1" x14ac:dyDescent="0.3">
      <c r="J2525" s="24"/>
    </row>
    <row r="2526" spans="10:10" ht="24.75" customHeight="1" x14ac:dyDescent="0.3">
      <c r="J2526" s="24"/>
    </row>
    <row r="2527" spans="10:10" ht="24.75" customHeight="1" x14ac:dyDescent="0.3">
      <c r="J2527" s="24"/>
    </row>
    <row r="2528" spans="10:10" ht="24.75" customHeight="1" x14ac:dyDescent="0.3">
      <c r="J2528" s="24"/>
    </row>
    <row r="2529" spans="10:10" ht="24.75" customHeight="1" x14ac:dyDescent="0.3">
      <c r="J2529" s="24"/>
    </row>
    <row r="2530" spans="10:10" ht="24.75" customHeight="1" x14ac:dyDescent="0.3">
      <c r="J2530" s="24"/>
    </row>
    <row r="2531" spans="10:10" ht="24.75" customHeight="1" x14ac:dyDescent="0.3">
      <c r="J2531" s="24"/>
    </row>
    <row r="2532" spans="10:10" ht="24.75" customHeight="1" x14ac:dyDescent="0.3">
      <c r="J2532" s="24"/>
    </row>
    <row r="2533" spans="10:10" ht="24.75" customHeight="1" x14ac:dyDescent="0.3">
      <c r="J2533" s="24"/>
    </row>
    <row r="2534" spans="10:10" ht="24.75" customHeight="1" x14ac:dyDescent="0.3">
      <c r="J2534" s="24"/>
    </row>
    <row r="2535" spans="10:10" ht="24.75" customHeight="1" x14ac:dyDescent="0.3">
      <c r="J2535" s="24"/>
    </row>
    <row r="2536" spans="10:10" ht="24.75" customHeight="1" x14ac:dyDescent="0.3">
      <c r="J2536" s="24"/>
    </row>
    <row r="2537" spans="10:10" ht="24.75" customHeight="1" x14ac:dyDescent="0.3">
      <c r="J2537" s="24"/>
    </row>
    <row r="2538" spans="10:10" ht="24.75" customHeight="1" x14ac:dyDescent="0.3">
      <c r="J2538" s="24"/>
    </row>
    <row r="2539" spans="10:10" ht="24.75" customHeight="1" x14ac:dyDescent="0.3">
      <c r="J2539" s="24"/>
    </row>
    <row r="2540" spans="10:10" ht="24.75" customHeight="1" x14ac:dyDescent="0.3">
      <c r="J2540" s="24"/>
    </row>
    <row r="2541" spans="10:10" ht="24.75" customHeight="1" x14ac:dyDescent="0.3">
      <c r="J2541" s="24"/>
    </row>
    <row r="2542" spans="10:10" ht="24.75" customHeight="1" x14ac:dyDescent="0.3">
      <c r="J2542" s="24"/>
    </row>
    <row r="2543" spans="10:10" ht="24.75" customHeight="1" x14ac:dyDescent="0.3">
      <c r="J2543" s="24"/>
    </row>
    <row r="2544" spans="10:10" ht="24.75" customHeight="1" x14ac:dyDescent="0.3">
      <c r="J2544" s="24"/>
    </row>
    <row r="2545" spans="10:10" ht="24.75" customHeight="1" x14ac:dyDescent="0.3">
      <c r="J2545" s="24"/>
    </row>
    <row r="2546" spans="10:10" ht="24.75" customHeight="1" x14ac:dyDescent="0.3">
      <c r="J2546" s="24"/>
    </row>
    <row r="2547" spans="10:10" ht="24.75" customHeight="1" x14ac:dyDescent="0.3">
      <c r="J2547" s="24"/>
    </row>
    <row r="2548" spans="10:10" ht="24.75" customHeight="1" x14ac:dyDescent="0.3">
      <c r="J2548" s="24"/>
    </row>
    <row r="2549" spans="10:10" ht="24.75" customHeight="1" x14ac:dyDescent="0.3">
      <c r="J2549" s="24"/>
    </row>
    <row r="2550" spans="10:10" ht="24.75" customHeight="1" x14ac:dyDescent="0.3">
      <c r="J2550" s="24"/>
    </row>
    <row r="2551" spans="10:10" ht="24.75" customHeight="1" x14ac:dyDescent="0.3">
      <c r="J2551" s="24"/>
    </row>
    <row r="2552" spans="10:10" ht="24.75" customHeight="1" x14ac:dyDescent="0.3">
      <c r="J2552" s="24"/>
    </row>
    <row r="2553" spans="10:10" ht="24.75" customHeight="1" x14ac:dyDescent="0.3">
      <c r="J2553" s="24"/>
    </row>
    <row r="2554" spans="10:10" ht="24.75" customHeight="1" x14ac:dyDescent="0.3">
      <c r="J2554" s="24"/>
    </row>
    <row r="2555" spans="10:10" ht="24.75" customHeight="1" x14ac:dyDescent="0.3">
      <c r="J2555" s="24"/>
    </row>
    <row r="2556" spans="10:10" ht="24.75" customHeight="1" x14ac:dyDescent="0.3">
      <c r="J2556" s="24"/>
    </row>
    <row r="2557" spans="10:10" ht="24.75" customHeight="1" x14ac:dyDescent="0.3">
      <c r="J2557" s="24"/>
    </row>
    <row r="2558" spans="10:10" ht="24.75" customHeight="1" x14ac:dyDescent="0.3">
      <c r="J2558" s="24"/>
    </row>
    <row r="2559" spans="10:10" ht="24.75" customHeight="1" x14ac:dyDescent="0.3">
      <c r="J2559" s="24"/>
    </row>
    <row r="2560" spans="10:10" ht="24.75" customHeight="1" x14ac:dyDescent="0.3">
      <c r="J2560" s="24"/>
    </row>
    <row r="2561" spans="10:10" ht="24.75" customHeight="1" x14ac:dyDescent="0.3">
      <c r="J2561" s="24"/>
    </row>
    <row r="2562" spans="10:10" ht="24.75" customHeight="1" x14ac:dyDescent="0.3">
      <c r="J2562" s="24"/>
    </row>
    <row r="2563" spans="10:10" ht="24.75" customHeight="1" x14ac:dyDescent="0.3">
      <c r="J2563" s="24"/>
    </row>
    <row r="2564" spans="10:10" ht="24.75" customHeight="1" x14ac:dyDescent="0.3">
      <c r="J2564" s="24"/>
    </row>
    <row r="2565" spans="10:10" ht="24.75" customHeight="1" x14ac:dyDescent="0.3">
      <c r="J2565" s="24"/>
    </row>
    <row r="2566" spans="10:10" ht="24.75" customHeight="1" x14ac:dyDescent="0.3">
      <c r="J2566" s="24"/>
    </row>
    <row r="2567" spans="10:10" ht="24.75" customHeight="1" x14ac:dyDescent="0.3">
      <c r="J2567" s="24"/>
    </row>
    <row r="2568" spans="10:10" ht="24.75" customHeight="1" x14ac:dyDescent="0.3">
      <c r="J2568" s="24"/>
    </row>
    <row r="2569" spans="10:10" ht="24.75" customHeight="1" x14ac:dyDescent="0.3">
      <c r="J2569" s="24"/>
    </row>
    <row r="2570" spans="10:10" ht="24.75" customHeight="1" x14ac:dyDescent="0.3">
      <c r="J2570" s="24"/>
    </row>
    <row r="2571" spans="10:10" ht="24.75" customHeight="1" x14ac:dyDescent="0.3">
      <c r="J2571" s="24"/>
    </row>
    <row r="2572" spans="10:10" ht="24.75" customHeight="1" x14ac:dyDescent="0.3">
      <c r="J2572" s="24"/>
    </row>
    <row r="2573" spans="10:10" ht="24.75" customHeight="1" x14ac:dyDescent="0.3">
      <c r="J2573" s="24"/>
    </row>
    <row r="2574" spans="10:10" ht="24.75" customHeight="1" x14ac:dyDescent="0.3">
      <c r="J2574" s="24"/>
    </row>
    <row r="2575" spans="10:10" ht="24.75" customHeight="1" x14ac:dyDescent="0.3">
      <c r="J2575" s="24"/>
    </row>
    <row r="2576" spans="10:10" ht="24.75" customHeight="1" x14ac:dyDescent="0.3">
      <c r="J2576" s="24"/>
    </row>
    <row r="2577" spans="10:10" ht="24.75" customHeight="1" x14ac:dyDescent="0.3">
      <c r="J2577" s="24"/>
    </row>
    <row r="2578" spans="10:10" ht="24.75" customHeight="1" x14ac:dyDescent="0.3">
      <c r="J2578" s="24"/>
    </row>
    <row r="2579" spans="10:10" ht="24.75" customHeight="1" x14ac:dyDescent="0.3">
      <c r="J2579" s="24"/>
    </row>
    <row r="2580" spans="10:10" ht="24.75" customHeight="1" x14ac:dyDescent="0.3">
      <c r="J2580" s="24"/>
    </row>
    <row r="2581" spans="10:10" ht="24.75" customHeight="1" x14ac:dyDescent="0.3">
      <c r="J2581" s="24"/>
    </row>
    <row r="2582" spans="10:10" ht="24.75" customHeight="1" x14ac:dyDescent="0.3">
      <c r="J2582" s="24"/>
    </row>
    <row r="2583" spans="10:10" ht="24.75" customHeight="1" x14ac:dyDescent="0.3">
      <c r="J2583" s="24"/>
    </row>
    <row r="2584" spans="10:10" ht="24.75" customHeight="1" x14ac:dyDescent="0.3">
      <c r="J2584" s="24"/>
    </row>
    <row r="2585" spans="10:10" ht="24.75" customHeight="1" x14ac:dyDescent="0.3">
      <c r="J2585" s="24"/>
    </row>
    <row r="2586" spans="10:10" ht="24.75" customHeight="1" x14ac:dyDescent="0.3">
      <c r="J2586" s="24"/>
    </row>
    <row r="2587" spans="10:10" ht="24.75" customHeight="1" x14ac:dyDescent="0.3">
      <c r="J2587" s="24"/>
    </row>
    <row r="2588" spans="10:10" ht="24.75" customHeight="1" x14ac:dyDescent="0.3">
      <c r="J2588" s="24"/>
    </row>
    <row r="2589" spans="10:10" ht="24.75" customHeight="1" x14ac:dyDescent="0.3">
      <c r="J2589" s="24"/>
    </row>
    <row r="2590" spans="10:10" ht="24.75" customHeight="1" x14ac:dyDescent="0.3">
      <c r="J2590" s="24"/>
    </row>
    <row r="2591" spans="10:10" ht="24.75" customHeight="1" x14ac:dyDescent="0.3">
      <c r="J2591" s="24"/>
    </row>
    <row r="2592" spans="10:10" ht="24.75" customHeight="1" x14ac:dyDescent="0.3">
      <c r="J2592" s="24"/>
    </row>
    <row r="2593" spans="10:10" ht="24.75" customHeight="1" x14ac:dyDescent="0.3">
      <c r="J2593" s="24"/>
    </row>
    <row r="2594" spans="10:10" ht="24.75" customHeight="1" x14ac:dyDescent="0.3">
      <c r="J2594" s="24"/>
    </row>
    <row r="2595" spans="10:10" ht="24.75" customHeight="1" x14ac:dyDescent="0.3">
      <c r="J2595" s="24"/>
    </row>
    <row r="2596" spans="10:10" ht="24.75" customHeight="1" x14ac:dyDescent="0.3">
      <c r="J2596" s="24"/>
    </row>
    <row r="2597" spans="10:10" ht="24.75" customHeight="1" x14ac:dyDescent="0.3">
      <c r="J2597" s="24"/>
    </row>
    <row r="2598" spans="10:10" ht="24.75" customHeight="1" x14ac:dyDescent="0.3">
      <c r="J2598" s="24"/>
    </row>
    <row r="2599" spans="10:10" ht="24.75" customHeight="1" x14ac:dyDescent="0.3">
      <c r="J2599" s="24"/>
    </row>
    <row r="2600" spans="10:10" ht="24.75" customHeight="1" x14ac:dyDescent="0.3">
      <c r="J2600" s="24"/>
    </row>
    <row r="2601" spans="10:10" ht="24.75" customHeight="1" x14ac:dyDescent="0.3">
      <c r="J2601" s="24"/>
    </row>
    <row r="2602" spans="10:10" ht="24.75" customHeight="1" x14ac:dyDescent="0.3">
      <c r="J2602" s="24"/>
    </row>
    <row r="2603" spans="10:10" ht="24.75" customHeight="1" x14ac:dyDescent="0.3">
      <c r="J2603" s="24"/>
    </row>
    <row r="2604" spans="10:10" ht="24.75" customHeight="1" x14ac:dyDescent="0.3">
      <c r="J2604" s="24"/>
    </row>
    <row r="2605" spans="10:10" ht="24.75" customHeight="1" x14ac:dyDescent="0.3">
      <c r="J2605" s="24"/>
    </row>
    <row r="2606" spans="10:10" ht="24.75" customHeight="1" x14ac:dyDescent="0.3">
      <c r="J2606" s="24"/>
    </row>
    <row r="2607" spans="10:10" ht="24.75" customHeight="1" x14ac:dyDescent="0.3">
      <c r="J2607" s="24"/>
    </row>
    <row r="2608" spans="10:10" ht="24.75" customHeight="1" x14ac:dyDescent="0.3">
      <c r="J2608" s="24"/>
    </row>
    <row r="2609" spans="10:10" ht="24.75" customHeight="1" x14ac:dyDescent="0.3">
      <c r="J2609" s="24"/>
    </row>
    <row r="2610" spans="10:10" ht="24.75" customHeight="1" x14ac:dyDescent="0.3">
      <c r="J2610" s="24"/>
    </row>
    <row r="2611" spans="10:10" ht="24.75" customHeight="1" x14ac:dyDescent="0.3">
      <c r="J2611" s="24"/>
    </row>
    <row r="2612" spans="10:10" ht="24.75" customHeight="1" x14ac:dyDescent="0.3">
      <c r="J2612" s="24"/>
    </row>
    <row r="2613" spans="10:10" ht="24.75" customHeight="1" x14ac:dyDescent="0.3">
      <c r="J2613" s="24"/>
    </row>
    <row r="2614" spans="10:10" ht="24.75" customHeight="1" x14ac:dyDescent="0.3">
      <c r="J2614" s="24"/>
    </row>
    <row r="2615" spans="10:10" ht="24.75" customHeight="1" x14ac:dyDescent="0.3">
      <c r="J2615" s="24"/>
    </row>
    <row r="2616" spans="10:10" ht="24.75" customHeight="1" x14ac:dyDescent="0.3">
      <c r="J2616" s="24"/>
    </row>
    <row r="2617" spans="10:10" ht="24.75" customHeight="1" x14ac:dyDescent="0.3">
      <c r="J2617" s="24"/>
    </row>
    <row r="2618" spans="10:10" ht="24.75" customHeight="1" x14ac:dyDescent="0.3">
      <c r="J2618" s="24"/>
    </row>
    <row r="2619" spans="10:10" ht="24.75" customHeight="1" x14ac:dyDescent="0.3">
      <c r="J2619" s="24"/>
    </row>
    <row r="2620" spans="10:10" ht="24.75" customHeight="1" x14ac:dyDescent="0.3">
      <c r="J2620" s="24"/>
    </row>
    <row r="2621" spans="10:10" ht="24.75" customHeight="1" x14ac:dyDescent="0.3">
      <c r="J2621" s="24"/>
    </row>
    <row r="2622" spans="10:10" ht="24.75" customHeight="1" x14ac:dyDescent="0.3">
      <c r="J2622" s="24"/>
    </row>
    <row r="2623" spans="10:10" ht="24.75" customHeight="1" x14ac:dyDescent="0.3">
      <c r="J2623" s="24"/>
    </row>
    <row r="2624" spans="10:10" ht="24.75" customHeight="1" x14ac:dyDescent="0.3">
      <c r="J2624" s="24"/>
    </row>
    <row r="2625" spans="10:10" ht="24.75" customHeight="1" x14ac:dyDescent="0.3">
      <c r="J2625" s="24"/>
    </row>
    <row r="2626" spans="10:10" ht="24.75" customHeight="1" x14ac:dyDescent="0.3">
      <c r="J2626" s="24"/>
    </row>
    <row r="2627" spans="10:10" ht="24.75" customHeight="1" x14ac:dyDescent="0.3">
      <c r="J2627" s="24"/>
    </row>
    <row r="2628" spans="10:10" ht="24.75" customHeight="1" x14ac:dyDescent="0.3">
      <c r="J2628" s="24"/>
    </row>
    <row r="2629" spans="10:10" ht="24.75" customHeight="1" x14ac:dyDescent="0.3">
      <c r="J2629" s="24"/>
    </row>
    <row r="2630" spans="10:10" ht="24.75" customHeight="1" x14ac:dyDescent="0.3">
      <c r="J2630" s="24"/>
    </row>
    <row r="2631" spans="10:10" ht="24.75" customHeight="1" x14ac:dyDescent="0.3">
      <c r="J2631" s="24"/>
    </row>
    <row r="2632" spans="10:10" ht="24.75" customHeight="1" x14ac:dyDescent="0.3">
      <c r="J2632" s="24"/>
    </row>
    <row r="2633" spans="10:10" ht="24.75" customHeight="1" x14ac:dyDescent="0.3">
      <c r="J2633" s="24"/>
    </row>
    <row r="2634" spans="10:10" ht="24.75" customHeight="1" x14ac:dyDescent="0.3">
      <c r="J2634" s="24"/>
    </row>
    <row r="2635" spans="10:10" ht="24.75" customHeight="1" x14ac:dyDescent="0.3">
      <c r="J2635" s="24"/>
    </row>
    <row r="2636" spans="10:10" ht="24.75" customHeight="1" x14ac:dyDescent="0.3">
      <c r="J2636" s="24"/>
    </row>
    <row r="2637" spans="10:10" ht="24.75" customHeight="1" x14ac:dyDescent="0.3">
      <c r="J2637" s="24"/>
    </row>
    <row r="2638" spans="10:10" ht="24.75" customHeight="1" x14ac:dyDescent="0.3">
      <c r="J2638" s="24"/>
    </row>
    <row r="2639" spans="10:10" ht="24.75" customHeight="1" x14ac:dyDescent="0.3">
      <c r="J2639" s="24"/>
    </row>
    <row r="2640" spans="10:10" ht="24.75" customHeight="1" x14ac:dyDescent="0.3">
      <c r="J2640" s="24"/>
    </row>
    <row r="2641" spans="10:10" ht="24.75" customHeight="1" x14ac:dyDescent="0.3">
      <c r="J2641" s="24"/>
    </row>
    <row r="2642" spans="10:10" ht="24.75" customHeight="1" x14ac:dyDescent="0.3">
      <c r="J2642" s="24"/>
    </row>
    <row r="2643" spans="10:10" ht="24.75" customHeight="1" x14ac:dyDescent="0.3">
      <c r="J2643" s="24"/>
    </row>
    <row r="2644" spans="10:10" ht="24.75" customHeight="1" x14ac:dyDescent="0.3">
      <c r="J2644" s="24"/>
    </row>
    <row r="2645" spans="10:10" ht="24.75" customHeight="1" x14ac:dyDescent="0.3">
      <c r="J2645" s="24"/>
    </row>
    <row r="2646" spans="10:10" ht="24.75" customHeight="1" x14ac:dyDescent="0.3">
      <c r="J2646" s="24"/>
    </row>
    <row r="2647" spans="10:10" ht="24.75" customHeight="1" x14ac:dyDescent="0.3">
      <c r="J2647" s="24"/>
    </row>
    <row r="2648" spans="10:10" ht="24.75" customHeight="1" x14ac:dyDescent="0.3">
      <c r="J2648" s="24"/>
    </row>
    <row r="2649" spans="10:10" ht="24.75" customHeight="1" x14ac:dyDescent="0.3">
      <c r="J2649" s="24"/>
    </row>
    <row r="2650" spans="10:10" ht="24.75" customHeight="1" x14ac:dyDescent="0.3">
      <c r="J2650" s="24"/>
    </row>
    <row r="2651" spans="10:10" ht="24.75" customHeight="1" x14ac:dyDescent="0.3">
      <c r="J2651" s="24"/>
    </row>
    <row r="2652" spans="10:10" ht="24.75" customHeight="1" x14ac:dyDescent="0.3">
      <c r="J2652" s="24"/>
    </row>
    <row r="2653" spans="10:10" ht="24.75" customHeight="1" x14ac:dyDescent="0.3">
      <c r="J2653" s="24"/>
    </row>
    <row r="2654" spans="10:10" ht="24.75" customHeight="1" x14ac:dyDescent="0.3">
      <c r="J2654" s="24"/>
    </row>
    <row r="2655" spans="10:10" ht="24.75" customHeight="1" x14ac:dyDescent="0.3">
      <c r="J2655" s="24"/>
    </row>
    <row r="2656" spans="10:10" ht="24.75" customHeight="1" x14ac:dyDescent="0.3">
      <c r="J2656" s="24"/>
    </row>
    <row r="2657" spans="10:10" ht="24.75" customHeight="1" x14ac:dyDescent="0.3">
      <c r="J2657" s="24"/>
    </row>
    <row r="2658" spans="10:10" ht="24.75" customHeight="1" x14ac:dyDescent="0.3">
      <c r="J2658" s="24"/>
    </row>
    <row r="2659" spans="10:10" ht="24.75" customHeight="1" x14ac:dyDescent="0.3">
      <c r="J2659" s="24"/>
    </row>
    <row r="2660" spans="10:10" ht="24.75" customHeight="1" x14ac:dyDescent="0.3">
      <c r="J2660" s="24"/>
    </row>
    <row r="2661" spans="10:10" ht="24.75" customHeight="1" x14ac:dyDescent="0.3">
      <c r="J2661" s="24"/>
    </row>
    <row r="2662" spans="10:10" ht="24.75" customHeight="1" x14ac:dyDescent="0.3">
      <c r="J2662" s="24"/>
    </row>
    <row r="2663" spans="10:10" ht="24.75" customHeight="1" x14ac:dyDescent="0.3">
      <c r="J2663" s="24"/>
    </row>
    <row r="2664" spans="10:10" ht="24.75" customHeight="1" x14ac:dyDescent="0.3">
      <c r="J2664" s="24"/>
    </row>
    <row r="2665" spans="10:10" ht="24.75" customHeight="1" x14ac:dyDescent="0.3">
      <c r="J2665" s="24"/>
    </row>
    <row r="2666" spans="10:10" ht="24.75" customHeight="1" x14ac:dyDescent="0.3">
      <c r="J2666" s="24"/>
    </row>
    <row r="2667" spans="10:10" ht="24.75" customHeight="1" x14ac:dyDescent="0.3">
      <c r="J2667" s="24"/>
    </row>
    <row r="2668" spans="10:10" ht="24.75" customHeight="1" x14ac:dyDescent="0.3">
      <c r="J2668" s="24"/>
    </row>
    <row r="2669" spans="10:10" ht="24.75" customHeight="1" x14ac:dyDescent="0.3">
      <c r="J2669" s="24"/>
    </row>
    <row r="2670" spans="10:10" ht="24.75" customHeight="1" x14ac:dyDescent="0.3">
      <c r="J2670" s="24"/>
    </row>
    <row r="2671" spans="10:10" ht="24.75" customHeight="1" x14ac:dyDescent="0.3">
      <c r="J2671" s="24"/>
    </row>
    <row r="2672" spans="10:10" ht="24.75" customHeight="1" x14ac:dyDescent="0.3">
      <c r="J2672" s="24"/>
    </row>
    <row r="2673" spans="10:10" ht="24.75" customHeight="1" x14ac:dyDescent="0.3">
      <c r="J2673" s="24"/>
    </row>
    <row r="2674" spans="10:10" ht="24.75" customHeight="1" x14ac:dyDescent="0.3">
      <c r="J2674" s="24"/>
    </row>
    <row r="2675" spans="10:10" ht="24.75" customHeight="1" x14ac:dyDescent="0.3">
      <c r="J2675" s="24"/>
    </row>
    <row r="2676" spans="10:10" ht="24.75" customHeight="1" x14ac:dyDescent="0.3">
      <c r="J2676" s="24"/>
    </row>
    <row r="2677" spans="10:10" ht="24.75" customHeight="1" x14ac:dyDescent="0.3">
      <c r="J2677" s="24"/>
    </row>
    <row r="2678" spans="10:10" ht="24.75" customHeight="1" x14ac:dyDescent="0.3">
      <c r="J2678" s="24"/>
    </row>
    <row r="2679" spans="10:10" ht="24.75" customHeight="1" x14ac:dyDescent="0.3">
      <c r="J2679" s="24"/>
    </row>
    <row r="2680" spans="10:10" ht="24.75" customHeight="1" x14ac:dyDescent="0.3">
      <c r="J2680" s="24"/>
    </row>
    <row r="2681" spans="10:10" ht="24.75" customHeight="1" x14ac:dyDescent="0.3">
      <c r="J2681" s="24"/>
    </row>
    <row r="2682" spans="10:10" ht="24.75" customHeight="1" x14ac:dyDescent="0.3">
      <c r="J2682" s="24"/>
    </row>
    <row r="2683" spans="10:10" ht="24.75" customHeight="1" x14ac:dyDescent="0.3">
      <c r="J2683" s="24"/>
    </row>
    <row r="2684" spans="10:10" ht="24.75" customHeight="1" x14ac:dyDescent="0.3">
      <c r="J2684" s="24"/>
    </row>
    <row r="2685" spans="10:10" ht="24.75" customHeight="1" x14ac:dyDescent="0.3">
      <c r="J2685" s="24"/>
    </row>
    <row r="2686" spans="10:10" ht="24.75" customHeight="1" x14ac:dyDescent="0.3">
      <c r="J2686" s="24"/>
    </row>
    <row r="2687" spans="10:10" ht="24.75" customHeight="1" x14ac:dyDescent="0.3">
      <c r="J2687" s="24"/>
    </row>
    <row r="2688" spans="10:10" ht="24.75" customHeight="1" x14ac:dyDescent="0.3">
      <c r="J2688" s="24"/>
    </row>
    <row r="2689" spans="10:10" ht="24.75" customHeight="1" x14ac:dyDescent="0.3">
      <c r="J2689" s="24"/>
    </row>
    <row r="2690" spans="10:10" ht="24.75" customHeight="1" x14ac:dyDescent="0.3">
      <c r="J2690" s="24"/>
    </row>
    <row r="2691" spans="10:10" ht="24.75" customHeight="1" x14ac:dyDescent="0.3">
      <c r="J2691" s="24"/>
    </row>
    <row r="2692" spans="10:10" ht="24.75" customHeight="1" x14ac:dyDescent="0.3">
      <c r="J2692" s="24"/>
    </row>
    <row r="2693" spans="10:10" ht="24.75" customHeight="1" x14ac:dyDescent="0.3">
      <c r="J2693" s="24"/>
    </row>
    <row r="2694" spans="10:10" ht="24.75" customHeight="1" x14ac:dyDescent="0.3">
      <c r="J2694" s="24"/>
    </row>
    <row r="2695" spans="10:10" ht="24.75" customHeight="1" x14ac:dyDescent="0.3">
      <c r="J2695" s="24"/>
    </row>
    <row r="2696" spans="10:10" ht="24.75" customHeight="1" x14ac:dyDescent="0.3">
      <c r="J2696" s="24"/>
    </row>
    <row r="2697" spans="10:10" ht="24.75" customHeight="1" x14ac:dyDescent="0.3">
      <c r="J2697" s="24"/>
    </row>
    <row r="2698" spans="10:10" ht="24.75" customHeight="1" x14ac:dyDescent="0.3">
      <c r="J2698" s="24"/>
    </row>
    <row r="2699" spans="10:10" ht="24.75" customHeight="1" x14ac:dyDescent="0.3">
      <c r="J2699" s="24"/>
    </row>
    <row r="2700" spans="10:10" ht="24.75" customHeight="1" x14ac:dyDescent="0.3">
      <c r="J2700" s="24"/>
    </row>
    <row r="2701" spans="10:10" ht="24.75" customHeight="1" x14ac:dyDescent="0.3">
      <c r="J2701" s="24"/>
    </row>
    <row r="2702" spans="10:10" ht="24.75" customHeight="1" x14ac:dyDescent="0.3">
      <c r="J2702" s="24"/>
    </row>
    <row r="2703" spans="10:10" ht="24.75" customHeight="1" x14ac:dyDescent="0.3">
      <c r="J2703" s="24"/>
    </row>
    <row r="2704" spans="10:10" ht="24.75" customHeight="1" x14ac:dyDescent="0.3">
      <c r="J2704" s="24"/>
    </row>
    <row r="2705" spans="10:10" ht="24.75" customHeight="1" x14ac:dyDescent="0.3">
      <c r="J2705" s="24"/>
    </row>
    <row r="2706" spans="10:10" ht="24.75" customHeight="1" x14ac:dyDescent="0.3">
      <c r="J2706" s="24"/>
    </row>
    <row r="2707" spans="10:10" ht="24.75" customHeight="1" x14ac:dyDescent="0.3">
      <c r="J2707" s="24"/>
    </row>
    <row r="2708" spans="10:10" ht="24.75" customHeight="1" x14ac:dyDescent="0.3">
      <c r="J2708" s="24"/>
    </row>
    <row r="2709" spans="10:10" ht="24.75" customHeight="1" x14ac:dyDescent="0.3">
      <c r="J2709" s="24"/>
    </row>
    <row r="2710" spans="10:10" ht="24.75" customHeight="1" x14ac:dyDescent="0.3">
      <c r="J2710" s="24"/>
    </row>
    <row r="2711" spans="10:10" ht="24.75" customHeight="1" x14ac:dyDescent="0.3">
      <c r="J2711" s="24"/>
    </row>
    <row r="2712" spans="10:10" ht="24.75" customHeight="1" x14ac:dyDescent="0.3">
      <c r="J2712" s="24"/>
    </row>
    <row r="2713" spans="10:10" ht="24.75" customHeight="1" x14ac:dyDescent="0.3">
      <c r="J2713" s="24"/>
    </row>
    <row r="2714" spans="10:10" ht="24.75" customHeight="1" x14ac:dyDescent="0.3">
      <c r="J2714" s="24"/>
    </row>
    <row r="2715" spans="10:10" ht="24.75" customHeight="1" x14ac:dyDescent="0.3">
      <c r="J2715" s="24"/>
    </row>
    <row r="2716" spans="10:10" ht="24.75" customHeight="1" x14ac:dyDescent="0.3">
      <c r="J2716" s="24"/>
    </row>
    <row r="2717" spans="10:10" ht="24.75" customHeight="1" x14ac:dyDescent="0.3">
      <c r="J2717" s="24"/>
    </row>
    <row r="2718" spans="10:10" ht="24.75" customHeight="1" x14ac:dyDescent="0.3">
      <c r="J2718" s="24"/>
    </row>
    <row r="2719" spans="10:10" ht="24.75" customHeight="1" x14ac:dyDescent="0.3">
      <c r="J2719" s="24"/>
    </row>
    <row r="2720" spans="10:10" ht="24.75" customHeight="1" x14ac:dyDescent="0.3">
      <c r="J2720" s="24"/>
    </row>
    <row r="2721" spans="10:10" ht="24.75" customHeight="1" x14ac:dyDescent="0.3">
      <c r="J2721" s="24"/>
    </row>
    <row r="2722" spans="10:10" ht="24.75" customHeight="1" x14ac:dyDescent="0.3">
      <c r="J2722" s="24"/>
    </row>
    <row r="2723" spans="10:10" ht="24.75" customHeight="1" x14ac:dyDescent="0.3">
      <c r="J2723" s="24"/>
    </row>
    <row r="2724" spans="10:10" ht="24.75" customHeight="1" x14ac:dyDescent="0.3">
      <c r="J2724" s="24"/>
    </row>
    <row r="2725" spans="10:10" ht="24.75" customHeight="1" x14ac:dyDescent="0.3">
      <c r="J2725" s="24"/>
    </row>
    <row r="2726" spans="10:10" ht="24.75" customHeight="1" x14ac:dyDescent="0.3">
      <c r="J2726" s="24"/>
    </row>
    <row r="2727" spans="10:10" ht="24.75" customHeight="1" x14ac:dyDescent="0.3">
      <c r="J2727" s="24"/>
    </row>
    <row r="2728" spans="10:10" ht="24.75" customHeight="1" x14ac:dyDescent="0.3">
      <c r="J2728" s="24"/>
    </row>
    <row r="2729" spans="10:10" ht="24.75" customHeight="1" x14ac:dyDescent="0.3">
      <c r="J2729" s="24"/>
    </row>
    <row r="2730" spans="10:10" ht="24.75" customHeight="1" x14ac:dyDescent="0.3">
      <c r="J2730" s="24"/>
    </row>
    <row r="2731" spans="10:10" ht="24.75" customHeight="1" x14ac:dyDescent="0.3">
      <c r="J2731" s="24"/>
    </row>
    <row r="2732" spans="10:10" ht="24.75" customHeight="1" x14ac:dyDescent="0.3">
      <c r="J2732" s="24"/>
    </row>
    <row r="2733" spans="10:10" ht="24.75" customHeight="1" x14ac:dyDescent="0.3">
      <c r="J2733" s="24"/>
    </row>
    <row r="2734" spans="10:10" ht="24.75" customHeight="1" x14ac:dyDescent="0.3">
      <c r="J2734" s="24"/>
    </row>
    <row r="2735" spans="10:10" ht="24.75" customHeight="1" x14ac:dyDescent="0.3">
      <c r="J2735" s="24"/>
    </row>
    <row r="2736" spans="10:10" ht="24.75" customHeight="1" x14ac:dyDescent="0.3">
      <c r="J2736" s="24"/>
    </row>
    <row r="2737" spans="10:10" ht="24.75" customHeight="1" x14ac:dyDescent="0.3">
      <c r="J2737" s="24"/>
    </row>
    <row r="2738" spans="10:10" ht="24.75" customHeight="1" x14ac:dyDescent="0.3">
      <c r="J2738" s="24"/>
    </row>
    <row r="2739" spans="10:10" ht="24.75" customHeight="1" x14ac:dyDescent="0.3">
      <c r="J2739" s="24"/>
    </row>
    <row r="2740" spans="10:10" ht="24.75" customHeight="1" x14ac:dyDescent="0.3">
      <c r="J2740" s="24"/>
    </row>
    <row r="2741" spans="10:10" ht="24.75" customHeight="1" x14ac:dyDescent="0.3">
      <c r="J2741" s="24"/>
    </row>
    <row r="2742" spans="10:10" ht="24.75" customHeight="1" x14ac:dyDescent="0.3">
      <c r="J2742" s="24"/>
    </row>
    <row r="2743" spans="10:10" ht="24.75" customHeight="1" x14ac:dyDescent="0.3">
      <c r="J2743" s="24"/>
    </row>
    <row r="2744" spans="10:10" ht="24.75" customHeight="1" x14ac:dyDescent="0.3">
      <c r="J2744" s="24"/>
    </row>
    <row r="2745" spans="10:10" ht="24.75" customHeight="1" x14ac:dyDescent="0.3">
      <c r="J2745" s="24"/>
    </row>
    <row r="2746" spans="10:10" ht="24.75" customHeight="1" x14ac:dyDescent="0.3">
      <c r="J2746" s="24"/>
    </row>
    <row r="2747" spans="10:10" ht="24.75" customHeight="1" x14ac:dyDescent="0.3">
      <c r="J2747" s="24"/>
    </row>
    <row r="2748" spans="10:10" ht="24.75" customHeight="1" x14ac:dyDescent="0.3">
      <c r="J2748" s="24"/>
    </row>
    <row r="2749" spans="10:10" ht="24.75" customHeight="1" x14ac:dyDescent="0.3">
      <c r="J2749" s="24"/>
    </row>
    <row r="2750" spans="10:10" ht="24.75" customHeight="1" x14ac:dyDescent="0.3">
      <c r="J2750" s="24"/>
    </row>
    <row r="2751" spans="10:10" ht="24.75" customHeight="1" x14ac:dyDescent="0.3">
      <c r="J2751" s="24"/>
    </row>
    <row r="2752" spans="10:10" ht="24.75" customHeight="1" x14ac:dyDescent="0.3">
      <c r="J2752" s="24"/>
    </row>
    <row r="2753" spans="10:10" ht="24.75" customHeight="1" x14ac:dyDescent="0.3">
      <c r="J2753" s="24"/>
    </row>
    <row r="2754" spans="10:10" ht="24.75" customHeight="1" x14ac:dyDescent="0.3">
      <c r="J2754" s="24"/>
    </row>
    <row r="2755" spans="10:10" ht="24.75" customHeight="1" x14ac:dyDescent="0.3">
      <c r="J2755" s="24"/>
    </row>
    <row r="2756" spans="10:10" ht="24.75" customHeight="1" x14ac:dyDescent="0.3">
      <c r="J2756" s="24"/>
    </row>
    <row r="2757" spans="10:10" ht="24.75" customHeight="1" x14ac:dyDescent="0.3">
      <c r="J2757" s="24"/>
    </row>
    <row r="2758" spans="10:10" ht="24.75" customHeight="1" x14ac:dyDescent="0.3">
      <c r="J2758" s="24"/>
    </row>
    <row r="2759" spans="10:10" ht="24.75" customHeight="1" x14ac:dyDescent="0.3">
      <c r="J2759" s="24"/>
    </row>
    <row r="2760" spans="10:10" ht="24.75" customHeight="1" x14ac:dyDescent="0.3">
      <c r="J2760" s="24"/>
    </row>
    <row r="2761" spans="10:10" ht="24.75" customHeight="1" x14ac:dyDescent="0.3">
      <c r="J2761" s="24"/>
    </row>
    <row r="2762" spans="10:10" ht="24.75" customHeight="1" x14ac:dyDescent="0.3">
      <c r="J2762" s="24"/>
    </row>
    <row r="2763" spans="10:10" ht="24.75" customHeight="1" x14ac:dyDescent="0.3">
      <c r="J2763" s="24"/>
    </row>
    <row r="2764" spans="10:10" ht="24.75" customHeight="1" x14ac:dyDescent="0.3">
      <c r="J2764" s="24"/>
    </row>
    <row r="2765" spans="10:10" ht="24.75" customHeight="1" x14ac:dyDescent="0.3">
      <c r="J2765" s="24"/>
    </row>
    <row r="2766" spans="10:10" ht="24.75" customHeight="1" x14ac:dyDescent="0.3">
      <c r="J2766" s="24"/>
    </row>
    <row r="2767" spans="10:10" ht="24.75" customHeight="1" x14ac:dyDescent="0.3">
      <c r="J2767" s="24"/>
    </row>
    <row r="2768" spans="10:10" ht="24.75" customHeight="1" x14ac:dyDescent="0.3">
      <c r="J2768" s="24"/>
    </row>
    <row r="2769" spans="10:10" ht="24.75" customHeight="1" x14ac:dyDescent="0.3">
      <c r="J2769" s="24"/>
    </row>
    <row r="2770" spans="10:10" ht="24.75" customHeight="1" x14ac:dyDescent="0.3">
      <c r="J2770" s="24"/>
    </row>
    <row r="2771" spans="10:10" ht="24.75" customHeight="1" x14ac:dyDescent="0.3">
      <c r="J2771" s="24"/>
    </row>
    <row r="2772" spans="10:10" ht="24.75" customHeight="1" x14ac:dyDescent="0.3">
      <c r="J2772" s="24"/>
    </row>
    <row r="2773" spans="10:10" ht="24.75" customHeight="1" x14ac:dyDescent="0.3">
      <c r="J2773" s="24"/>
    </row>
    <row r="2774" spans="10:10" ht="24.75" customHeight="1" x14ac:dyDescent="0.3">
      <c r="J2774" s="24"/>
    </row>
    <row r="2775" spans="10:10" ht="24.75" customHeight="1" x14ac:dyDescent="0.3">
      <c r="J2775" s="24"/>
    </row>
    <row r="2776" spans="10:10" ht="24.75" customHeight="1" x14ac:dyDescent="0.3">
      <c r="J2776" s="24"/>
    </row>
    <row r="2777" spans="10:10" ht="24.75" customHeight="1" x14ac:dyDescent="0.3">
      <c r="J2777" s="24"/>
    </row>
    <row r="2778" spans="10:10" ht="24.75" customHeight="1" x14ac:dyDescent="0.3">
      <c r="J2778" s="24"/>
    </row>
    <row r="2779" spans="10:10" ht="24.75" customHeight="1" x14ac:dyDescent="0.3">
      <c r="J2779" s="24"/>
    </row>
    <row r="2780" spans="10:10" ht="24.75" customHeight="1" x14ac:dyDescent="0.3">
      <c r="J2780" s="24"/>
    </row>
    <row r="2781" spans="10:10" ht="24.75" customHeight="1" x14ac:dyDescent="0.3">
      <c r="J2781" s="24"/>
    </row>
    <row r="2782" spans="10:10" ht="24.75" customHeight="1" x14ac:dyDescent="0.3">
      <c r="J2782" s="24"/>
    </row>
    <row r="2783" spans="10:10" ht="24.75" customHeight="1" x14ac:dyDescent="0.3">
      <c r="J2783" s="24"/>
    </row>
    <row r="2784" spans="10:10" ht="24.75" customHeight="1" x14ac:dyDescent="0.3">
      <c r="J2784" s="24"/>
    </row>
    <row r="2785" spans="10:10" ht="24.75" customHeight="1" x14ac:dyDescent="0.3">
      <c r="J2785" s="24"/>
    </row>
    <row r="2786" spans="10:10" ht="24.75" customHeight="1" x14ac:dyDescent="0.3">
      <c r="J2786" s="24"/>
    </row>
    <row r="2787" spans="10:10" ht="24.75" customHeight="1" x14ac:dyDescent="0.3">
      <c r="J2787" s="24"/>
    </row>
    <row r="2788" spans="10:10" ht="24.75" customHeight="1" x14ac:dyDescent="0.3">
      <c r="J2788" s="24"/>
    </row>
    <row r="2789" spans="10:10" ht="24.75" customHeight="1" x14ac:dyDescent="0.3">
      <c r="J2789" s="24"/>
    </row>
    <row r="2790" spans="10:10" ht="24.75" customHeight="1" x14ac:dyDescent="0.3">
      <c r="J2790" s="24"/>
    </row>
    <row r="2791" spans="10:10" ht="24.75" customHeight="1" x14ac:dyDescent="0.3">
      <c r="J2791" s="24"/>
    </row>
    <row r="2792" spans="10:10" ht="24.75" customHeight="1" x14ac:dyDescent="0.3">
      <c r="J2792" s="24"/>
    </row>
    <row r="2793" spans="10:10" ht="24.75" customHeight="1" x14ac:dyDescent="0.3">
      <c r="J2793" s="24"/>
    </row>
    <row r="2794" spans="10:10" ht="24.75" customHeight="1" x14ac:dyDescent="0.3">
      <c r="J2794" s="24"/>
    </row>
    <row r="2795" spans="10:10" ht="24.75" customHeight="1" x14ac:dyDescent="0.3">
      <c r="J2795" s="24"/>
    </row>
    <row r="2796" spans="10:10" ht="24.75" customHeight="1" x14ac:dyDescent="0.3">
      <c r="J2796" s="24"/>
    </row>
    <row r="2797" spans="10:10" ht="24.75" customHeight="1" x14ac:dyDescent="0.3">
      <c r="J2797" s="24"/>
    </row>
    <row r="2798" spans="10:10" ht="24.75" customHeight="1" x14ac:dyDescent="0.3">
      <c r="J2798" s="24"/>
    </row>
    <row r="2799" spans="10:10" ht="24.75" customHeight="1" x14ac:dyDescent="0.3">
      <c r="J2799" s="24"/>
    </row>
    <row r="2800" spans="10:10" ht="24.75" customHeight="1" x14ac:dyDescent="0.3">
      <c r="J2800" s="24"/>
    </row>
    <row r="2801" spans="10:10" ht="24.75" customHeight="1" x14ac:dyDescent="0.3">
      <c r="J2801" s="24"/>
    </row>
    <row r="2802" spans="10:10" ht="24.75" customHeight="1" x14ac:dyDescent="0.3">
      <c r="J2802" s="24"/>
    </row>
    <row r="2803" spans="10:10" ht="24.75" customHeight="1" x14ac:dyDescent="0.3">
      <c r="J2803" s="24"/>
    </row>
    <row r="2804" spans="10:10" ht="24.75" customHeight="1" x14ac:dyDescent="0.3">
      <c r="J2804" s="24"/>
    </row>
    <row r="2805" spans="10:10" ht="24.75" customHeight="1" x14ac:dyDescent="0.3">
      <c r="J2805" s="24"/>
    </row>
    <row r="2806" spans="10:10" ht="24.75" customHeight="1" x14ac:dyDescent="0.3">
      <c r="J2806" s="24"/>
    </row>
    <row r="2807" spans="10:10" ht="24.75" customHeight="1" x14ac:dyDescent="0.3">
      <c r="J2807" s="24"/>
    </row>
    <row r="2808" spans="10:10" ht="24.75" customHeight="1" x14ac:dyDescent="0.3">
      <c r="J2808" s="24"/>
    </row>
    <row r="2809" spans="10:10" ht="24.75" customHeight="1" x14ac:dyDescent="0.3">
      <c r="J2809" s="24"/>
    </row>
    <row r="2810" spans="10:10" ht="24.75" customHeight="1" x14ac:dyDescent="0.3">
      <c r="J2810" s="24"/>
    </row>
    <row r="2811" spans="10:10" ht="24.75" customHeight="1" x14ac:dyDescent="0.3">
      <c r="J2811" s="24"/>
    </row>
    <row r="2812" spans="10:10" ht="24.75" customHeight="1" x14ac:dyDescent="0.3">
      <c r="J2812" s="24"/>
    </row>
    <row r="2813" spans="10:10" ht="24.75" customHeight="1" x14ac:dyDescent="0.3">
      <c r="J2813" s="24"/>
    </row>
    <row r="2814" spans="10:10" ht="24.75" customHeight="1" x14ac:dyDescent="0.3">
      <c r="J2814" s="24"/>
    </row>
    <row r="2815" spans="10:10" ht="24.75" customHeight="1" x14ac:dyDescent="0.3">
      <c r="J2815" s="24"/>
    </row>
    <row r="2816" spans="10:10" ht="24.75" customHeight="1" x14ac:dyDescent="0.3">
      <c r="J2816" s="24"/>
    </row>
    <row r="2817" spans="10:10" ht="24.75" customHeight="1" x14ac:dyDescent="0.3">
      <c r="J2817" s="24"/>
    </row>
    <row r="2818" spans="10:10" ht="24.75" customHeight="1" x14ac:dyDescent="0.3">
      <c r="J2818" s="24"/>
    </row>
    <row r="2819" spans="10:10" ht="24.75" customHeight="1" x14ac:dyDescent="0.3">
      <c r="J2819" s="24"/>
    </row>
    <row r="2820" spans="10:10" ht="24.75" customHeight="1" x14ac:dyDescent="0.3">
      <c r="J2820" s="24"/>
    </row>
    <row r="2821" spans="10:10" ht="24.75" customHeight="1" x14ac:dyDescent="0.3">
      <c r="J2821" s="24"/>
    </row>
    <row r="2822" spans="10:10" ht="24.75" customHeight="1" x14ac:dyDescent="0.3">
      <c r="J2822" s="24"/>
    </row>
    <row r="2823" spans="10:10" ht="24.75" customHeight="1" x14ac:dyDescent="0.3">
      <c r="J2823" s="24"/>
    </row>
    <row r="2824" spans="10:10" ht="24.75" customHeight="1" x14ac:dyDescent="0.3">
      <c r="J2824" s="24"/>
    </row>
    <row r="2825" spans="10:10" ht="24.75" customHeight="1" x14ac:dyDescent="0.3">
      <c r="J2825" s="24"/>
    </row>
    <row r="2826" spans="10:10" ht="24.75" customHeight="1" x14ac:dyDescent="0.3">
      <c r="J2826" s="24"/>
    </row>
    <row r="2827" spans="10:10" ht="24.75" customHeight="1" x14ac:dyDescent="0.3">
      <c r="J2827" s="24"/>
    </row>
    <row r="2828" spans="10:10" ht="24.75" customHeight="1" x14ac:dyDescent="0.3">
      <c r="J2828" s="24"/>
    </row>
    <row r="2829" spans="10:10" ht="24.75" customHeight="1" x14ac:dyDescent="0.3">
      <c r="J2829" s="24"/>
    </row>
    <row r="2830" spans="10:10" ht="24.75" customHeight="1" x14ac:dyDescent="0.3">
      <c r="J2830" s="24"/>
    </row>
    <row r="2831" spans="10:10" ht="24.75" customHeight="1" x14ac:dyDescent="0.3">
      <c r="J2831" s="24"/>
    </row>
    <row r="2832" spans="10:10" ht="24.75" customHeight="1" x14ac:dyDescent="0.3">
      <c r="J2832" s="24"/>
    </row>
    <row r="2833" spans="10:10" ht="24.75" customHeight="1" x14ac:dyDescent="0.3">
      <c r="J2833" s="24"/>
    </row>
    <row r="2834" spans="10:10" ht="24.75" customHeight="1" x14ac:dyDescent="0.3">
      <c r="J2834" s="24"/>
    </row>
    <row r="2835" spans="10:10" ht="24.75" customHeight="1" x14ac:dyDescent="0.3">
      <c r="J2835" s="24"/>
    </row>
    <row r="2836" spans="10:10" ht="24.75" customHeight="1" x14ac:dyDescent="0.3">
      <c r="J2836" s="24"/>
    </row>
    <row r="2837" spans="10:10" ht="24.75" customHeight="1" x14ac:dyDescent="0.3">
      <c r="J2837" s="24"/>
    </row>
    <row r="2838" spans="10:10" ht="24.75" customHeight="1" x14ac:dyDescent="0.3">
      <c r="J2838" s="24"/>
    </row>
    <row r="2839" spans="10:10" ht="24.75" customHeight="1" x14ac:dyDescent="0.3">
      <c r="J2839" s="24"/>
    </row>
    <row r="2840" spans="10:10" ht="24.75" customHeight="1" x14ac:dyDescent="0.3">
      <c r="J2840" s="24"/>
    </row>
    <row r="2841" spans="10:10" ht="24.75" customHeight="1" x14ac:dyDescent="0.3">
      <c r="J2841" s="24"/>
    </row>
    <row r="2842" spans="10:10" ht="24.75" customHeight="1" x14ac:dyDescent="0.3">
      <c r="J2842" s="24"/>
    </row>
    <row r="2843" spans="10:10" ht="24.75" customHeight="1" x14ac:dyDescent="0.3">
      <c r="J2843" s="24"/>
    </row>
    <row r="2844" spans="10:10" ht="24.75" customHeight="1" x14ac:dyDescent="0.3">
      <c r="J2844" s="24"/>
    </row>
    <row r="2845" spans="10:10" ht="24.75" customHeight="1" x14ac:dyDescent="0.3">
      <c r="J2845" s="24"/>
    </row>
    <row r="2846" spans="10:10" ht="24.75" customHeight="1" x14ac:dyDescent="0.3">
      <c r="J2846" s="24"/>
    </row>
    <row r="2847" spans="10:10" ht="24.75" customHeight="1" x14ac:dyDescent="0.3">
      <c r="J2847" s="24"/>
    </row>
    <row r="2848" spans="10:10" ht="24.75" customHeight="1" x14ac:dyDescent="0.3">
      <c r="J2848" s="24"/>
    </row>
    <row r="2849" spans="10:10" ht="24.75" customHeight="1" x14ac:dyDescent="0.3">
      <c r="J2849" s="24"/>
    </row>
    <row r="2850" spans="10:10" ht="24.75" customHeight="1" x14ac:dyDescent="0.3">
      <c r="J2850" s="24"/>
    </row>
    <row r="2851" spans="10:10" ht="24.75" customHeight="1" x14ac:dyDescent="0.3">
      <c r="J2851" s="24"/>
    </row>
    <row r="2852" spans="10:10" ht="24.75" customHeight="1" x14ac:dyDescent="0.3">
      <c r="J2852" s="24"/>
    </row>
    <row r="2853" spans="10:10" ht="24.75" customHeight="1" x14ac:dyDescent="0.3">
      <c r="J2853" s="24"/>
    </row>
    <row r="2854" spans="10:10" ht="24.75" customHeight="1" x14ac:dyDescent="0.3">
      <c r="J2854" s="24"/>
    </row>
    <row r="2855" spans="10:10" ht="24.75" customHeight="1" x14ac:dyDescent="0.3">
      <c r="J2855" s="24"/>
    </row>
    <row r="2856" spans="10:10" ht="24.75" customHeight="1" x14ac:dyDescent="0.3">
      <c r="J2856" s="24"/>
    </row>
    <row r="2857" spans="10:10" ht="24.75" customHeight="1" x14ac:dyDescent="0.3">
      <c r="J2857" s="24"/>
    </row>
    <row r="2858" spans="10:10" ht="24.75" customHeight="1" x14ac:dyDescent="0.3">
      <c r="J2858" s="24"/>
    </row>
    <row r="2859" spans="10:10" ht="24.75" customHeight="1" x14ac:dyDescent="0.3">
      <c r="J2859" s="24"/>
    </row>
    <row r="2860" spans="10:10" ht="24.75" customHeight="1" x14ac:dyDescent="0.3">
      <c r="J2860" s="24"/>
    </row>
    <row r="2861" spans="10:10" ht="24.75" customHeight="1" x14ac:dyDescent="0.3">
      <c r="J2861" s="24"/>
    </row>
    <row r="2862" spans="10:10" ht="24.75" customHeight="1" x14ac:dyDescent="0.3">
      <c r="J2862" s="24"/>
    </row>
    <row r="2863" spans="10:10" ht="24.75" customHeight="1" x14ac:dyDescent="0.3">
      <c r="J2863" s="24"/>
    </row>
    <row r="2864" spans="10:10" ht="24.75" customHeight="1" x14ac:dyDescent="0.3">
      <c r="J2864" s="24"/>
    </row>
    <row r="2865" spans="10:10" ht="24.75" customHeight="1" x14ac:dyDescent="0.3">
      <c r="J2865" s="24"/>
    </row>
    <row r="2866" spans="10:10" ht="24.75" customHeight="1" x14ac:dyDescent="0.3">
      <c r="J2866" s="24"/>
    </row>
    <row r="2867" spans="10:10" ht="24.75" customHeight="1" x14ac:dyDescent="0.3">
      <c r="J2867" s="24"/>
    </row>
    <row r="2868" spans="10:10" ht="24.75" customHeight="1" x14ac:dyDescent="0.3">
      <c r="J2868" s="24"/>
    </row>
    <row r="2869" spans="10:10" ht="24.75" customHeight="1" x14ac:dyDescent="0.3">
      <c r="J2869" s="24"/>
    </row>
    <row r="2870" spans="10:10" ht="24.75" customHeight="1" x14ac:dyDescent="0.3">
      <c r="J2870" s="24"/>
    </row>
    <row r="2871" spans="10:10" ht="24.75" customHeight="1" x14ac:dyDescent="0.3">
      <c r="J2871" s="24"/>
    </row>
    <row r="2872" spans="10:10" ht="24.75" customHeight="1" x14ac:dyDescent="0.3">
      <c r="J2872" s="24"/>
    </row>
    <row r="2873" spans="10:10" ht="24.75" customHeight="1" x14ac:dyDescent="0.3">
      <c r="J2873" s="24"/>
    </row>
    <row r="2874" spans="10:10" ht="24.75" customHeight="1" x14ac:dyDescent="0.3">
      <c r="J2874" s="24"/>
    </row>
    <row r="2875" spans="10:10" ht="24.75" customHeight="1" x14ac:dyDescent="0.3">
      <c r="J2875" s="24"/>
    </row>
    <row r="2876" spans="10:10" ht="24.75" customHeight="1" x14ac:dyDescent="0.3">
      <c r="J2876" s="24"/>
    </row>
    <row r="2877" spans="10:10" ht="24.75" customHeight="1" x14ac:dyDescent="0.3">
      <c r="J2877" s="24"/>
    </row>
    <row r="2878" spans="10:10" ht="24.75" customHeight="1" x14ac:dyDescent="0.3">
      <c r="J2878" s="24"/>
    </row>
    <row r="2879" spans="10:10" ht="24.75" customHeight="1" x14ac:dyDescent="0.3">
      <c r="J2879" s="24"/>
    </row>
    <row r="2880" spans="10:10" ht="24.75" customHeight="1" x14ac:dyDescent="0.3">
      <c r="J2880" s="24"/>
    </row>
    <row r="2881" spans="10:10" ht="24.75" customHeight="1" x14ac:dyDescent="0.3">
      <c r="J2881" s="24"/>
    </row>
    <row r="2882" spans="10:10" ht="24.75" customHeight="1" x14ac:dyDescent="0.3">
      <c r="J2882" s="24"/>
    </row>
    <row r="2883" spans="10:10" ht="24.75" customHeight="1" x14ac:dyDescent="0.3">
      <c r="J2883" s="24"/>
    </row>
    <row r="2884" spans="10:10" ht="24.75" customHeight="1" x14ac:dyDescent="0.3">
      <c r="J2884" s="24"/>
    </row>
    <row r="2885" spans="10:10" ht="24.75" customHeight="1" x14ac:dyDescent="0.3">
      <c r="J2885" s="24"/>
    </row>
    <row r="2886" spans="10:10" ht="24.75" customHeight="1" x14ac:dyDescent="0.3">
      <c r="J2886" s="24"/>
    </row>
    <row r="2887" spans="10:10" ht="24.75" customHeight="1" x14ac:dyDescent="0.3">
      <c r="J2887" s="24"/>
    </row>
    <row r="2888" spans="10:10" ht="24.75" customHeight="1" x14ac:dyDescent="0.3">
      <c r="J2888" s="24"/>
    </row>
    <row r="2889" spans="10:10" ht="24.75" customHeight="1" x14ac:dyDescent="0.3">
      <c r="J2889" s="24"/>
    </row>
    <row r="2890" spans="10:10" ht="24.75" customHeight="1" x14ac:dyDescent="0.3">
      <c r="J2890" s="24"/>
    </row>
    <row r="2891" spans="10:10" ht="24.75" customHeight="1" x14ac:dyDescent="0.3">
      <c r="J2891" s="24"/>
    </row>
    <row r="2892" spans="10:10" ht="24.75" customHeight="1" x14ac:dyDescent="0.3">
      <c r="J2892" s="24"/>
    </row>
    <row r="2893" spans="10:10" ht="24.75" customHeight="1" x14ac:dyDescent="0.3">
      <c r="J2893" s="24"/>
    </row>
    <row r="2894" spans="10:10" ht="24.75" customHeight="1" x14ac:dyDescent="0.3">
      <c r="J2894" s="24"/>
    </row>
    <row r="2895" spans="10:10" ht="24.75" customHeight="1" x14ac:dyDescent="0.3">
      <c r="J2895" s="24"/>
    </row>
    <row r="2896" spans="10:10" ht="24.75" customHeight="1" x14ac:dyDescent="0.3">
      <c r="J2896" s="24"/>
    </row>
    <row r="2897" spans="10:10" ht="24.75" customHeight="1" x14ac:dyDescent="0.3">
      <c r="J2897" s="24"/>
    </row>
    <row r="2898" spans="10:10" ht="24.75" customHeight="1" x14ac:dyDescent="0.3">
      <c r="J2898" s="24"/>
    </row>
    <row r="2899" spans="10:10" ht="24.75" customHeight="1" x14ac:dyDescent="0.3">
      <c r="J2899" s="24"/>
    </row>
    <row r="2900" spans="10:10" ht="24.75" customHeight="1" x14ac:dyDescent="0.3">
      <c r="J2900" s="24"/>
    </row>
    <row r="2901" spans="10:10" ht="24.75" customHeight="1" x14ac:dyDescent="0.3">
      <c r="J2901" s="24"/>
    </row>
    <row r="2902" spans="10:10" ht="24.75" customHeight="1" x14ac:dyDescent="0.3">
      <c r="J2902" s="24"/>
    </row>
    <row r="2903" spans="10:10" ht="24.75" customHeight="1" x14ac:dyDescent="0.3">
      <c r="J2903" s="24"/>
    </row>
    <row r="2904" spans="10:10" ht="24.75" customHeight="1" x14ac:dyDescent="0.3">
      <c r="J2904" s="24"/>
    </row>
    <row r="2905" spans="10:10" ht="24.75" customHeight="1" x14ac:dyDescent="0.3">
      <c r="J2905" s="24"/>
    </row>
    <row r="2906" spans="10:10" ht="24.75" customHeight="1" x14ac:dyDescent="0.3">
      <c r="J2906" s="24"/>
    </row>
    <row r="2907" spans="10:10" ht="24.75" customHeight="1" x14ac:dyDescent="0.3">
      <c r="J2907" s="24"/>
    </row>
    <row r="2908" spans="10:10" ht="24.75" customHeight="1" x14ac:dyDescent="0.3">
      <c r="J2908" s="24"/>
    </row>
    <row r="2909" spans="10:10" ht="24.75" customHeight="1" x14ac:dyDescent="0.3">
      <c r="J2909" s="24"/>
    </row>
    <row r="2910" spans="10:10" ht="24.75" customHeight="1" x14ac:dyDescent="0.3">
      <c r="J2910" s="24"/>
    </row>
    <row r="2911" spans="10:10" ht="24.75" customHeight="1" x14ac:dyDescent="0.3">
      <c r="J2911" s="24"/>
    </row>
    <row r="2912" spans="10:10" ht="24.75" customHeight="1" x14ac:dyDescent="0.3">
      <c r="J2912" s="24"/>
    </row>
    <row r="2913" spans="10:10" ht="24.75" customHeight="1" x14ac:dyDescent="0.3">
      <c r="J2913" s="24"/>
    </row>
    <row r="2914" spans="10:10" ht="24.75" customHeight="1" x14ac:dyDescent="0.3">
      <c r="J2914" s="24"/>
    </row>
    <row r="2915" spans="10:10" ht="24.75" customHeight="1" x14ac:dyDescent="0.3">
      <c r="J2915" s="24"/>
    </row>
    <row r="2916" spans="10:10" ht="24.75" customHeight="1" x14ac:dyDescent="0.3">
      <c r="J2916" s="24"/>
    </row>
    <row r="2917" spans="10:10" ht="24.75" customHeight="1" x14ac:dyDescent="0.3">
      <c r="J2917" s="24"/>
    </row>
    <row r="2918" spans="10:10" ht="24.75" customHeight="1" x14ac:dyDescent="0.3">
      <c r="J2918" s="24"/>
    </row>
    <row r="2919" spans="10:10" ht="24.75" customHeight="1" x14ac:dyDescent="0.3">
      <c r="J2919" s="24"/>
    </row>
    <row r="2920" spans="10:10" ht="24.75" customHeight="1" x14ac:dyDescent="0.3">
      <c r="J2920" s="24"/>
    </row>
    <row r="2921" spans="10:10" ht="24.75" customHeight="1" x14ac:dyDescent="0.3">
      <c r="J2921" s="24"/>
    </row>
    <row r="2922" spans="10:10" ht="24.75" customHeight="1" x14ac:dyDescent="0.3">
      <c r="J2922" s="24"/>
    </row>
    <row r="2923" spans="10:10" ht="24.75" customHeight="1" x14ac:dyDescent="0.3">
      <c r="J2923" s="24"/>
    </row>
    <row r="2924" spans="10:10" ht="24.75" customHeight="1" x14ac:dyDescent="0.3">
      <c r="J2924" s="24"/>
    </row>
    <row r="2925" spans="10:10" ht="24.75" customHeight="1" x14ac:dyDescent="0.3">
      <c r="J2925" s="24"/>
    </row>
    <row r="2926" spans="10:10" ht="24.75" customHeight="1" x14ac:dyDescent="0.3">
      <c r="J2926" s="24"/>
    </row>
    <row r="2927" spans="10:10" ht="24.75" customHeight="1" x14ac:dyDescent="0.3">
      <c r="J2927" s="24"/>
    </row>
    <row r="2928" spans="10:10" ht="24.75" customHeight="1" x14ac:dyDescent="0.3">
      <c r="J2928" s="24"/>
    </row>
    <row r="2929" spans="10:10" ht="24.75" customHeight="1" x14ac:dyDescent="0.3">
      <c r="J2929" s="24"/>
    </row>
    <row r="2930" spans="10:10" ht="24.75" customHeight="1" x14ac:dyDescent="0.3">
      <c r="J2930" s="24"/>
    </row>
    <row r="2931" spans="10:10" ht="24.75" customHeight="1" x14ac:dyDescent="0.3">
      <c r="J2931" s="24"/>
    </row>
    <row r="2932" spans="10:10" ht="24.75" customHeight="1" x14ac:dyDescent="0.3">
      <c r="J2932" s="24"/>
    </row>
    <row r="2933" spans="10:10" ht="24.75" customHeight="1" x14ac:dyDescent="0.3">
      <c r="J2933" s="24"/>
    </row>
    <row r="2934" spans="10:10" ht="24.75" customHeight="1" x14ac:dyDescent="0.3">
      <c r="J2934" s="24"/>
    </row>
    <row r="2935" spans="10:10" ht="24.75" customHeight="1" x14ac:dyDescent="0.3">
      <c r="J2935" s="24"/>
    </row>
    <row r="2936" spans="10:10" ht="24.75" customHeight="1" x14ac:dyDescent="0.3">
      <c r="J2936" s="24"/>
    </row>
    <row r="2937" spans="10:10" ht="24.75" customHeight="1" x14ac:dyDescent="0.3">
      <c r="J2937" s="24"/>
    </row>
    <row r="2938" spans="10:10" ht="24.75" customHeight="1" x14ac:dyDescent="0.3">
      <c r="J2938" s="24"/>
    </row>
    <row r="2939" spans="10:10" ht="24.75" customHeight="1" x14ac:dyDescent="0.3">
      <c r="J2939" s="24"/>
    </row>
    <row r="2940" spans="10:10" ht="24.75" customHeight="1" x14ac:dyDescent="0.3">
      <c r="J2940" s="24"/>
    </row>
    <row r="2941" spans="10:10" ht="24.75" customHeight="1" x14ac:dyDescent="0.3">
      <c r="J2941" s="24"/>
    </row>
    <row r="2942" spans="10:10" ht="24.75" customHeight="1" x14ac:dyDescent="0.3">
      <c r="J2942" s="24"/>
    </row>
    <row r="2943" spans="10:10" ht="24.75" customHeight="1" x14ac:dyDescent="0.3">
      <c r="J2943" s="24"/>
    </row>
    <row r="2944" spans="10:10" ht="24.75" customHeight="1" x14ac:dyDescent="0.3">
      <c r="J2944" s="24"/>
    </row>
    <row r="2945" spans="10:10" ht="24.75" customHeight="1" x14ac:dyDescent="0.3">
      <c r="J2945" s="24"/>
    </row>
    <row r="2946" spans="10:10" ht="24.75" customHeight="1" x14ac:dyDescent="0.3">
      <c r="J2946" s="24"/>
    </row>
    <row r="2947" spans="10:10" ht="24.75" customHeight="1" x14ac:dyDescent="0.3">
      <c r="J2947" s="24"/>
    </row>
    <row r="2948" spans="10:10" ht="24.75" customHeight="1" x14ac:dyDescent="0.3">
      <c r="J2948" s="24"/>
    </row>
    <row r="2949" spans="10:10" ht="24.75" customHeight="1" x14ac:dyDescent="0.3">
      <c r="J2949" s="24"/>
    </row>
    <row r="2950" spans="10:10" ht="24.75" customHeight="1" x14ac:dyDescent="0.3">
      <c r="J2950" s="24"/>
    </row>
    <row r="2951" spans="10:10" ht="24.75" customHeight="1" x14ac:dyDescent="0.3">
      <c r="J2951" s="24"/>
    </row>
    <row r="2952" spans="10:10" ht="24.75" customHeight="1" x14ac:dyDescent="0.3">
      <c r="J2952" s="24"/>
    </row>
    <row r="2953" spans="10:10" ht="24.75" customHeight="1" x14ac:dyDescent="0.3">
      <c r="J2953" s="24"/>
    </row>
    <row r="2954" spans="10:10" ht="24.75" customHeight="1" x14ac:dyDescent="0.3">
      <c r="J2954" s="24"/>
    </row>
    <row r="2955" spans="10:10" ht="24.75" customHeight="1" x14ac:dyDescent="0.3">
      <c r="J2955" s="24"/>
    </row>
    <row r="2956" spans="10:10" ht="24.75" customHeight="1" x14ac:dyDescent="0.3">
      <c r="J2956" s="24"/>
    </row>
    <row r="2957" spans="10:10" ht="24.75" customHeight="1" x14ac:dyDescent="0.3">
      <c r="J2957" s="24"/>
    </row>
    <row r="2958" spans="10:10" ht="24.75" customHeight="1" x14ac:dyDescent="0.3">
      <c r="J2958" s="24"/>
    </row>
    <row r="2959" spans="10:10" ht="24.75" customHeight="1" x14ac:dyDescent="0.3">
      <c r="J2959" s="24"/>
    </row>
    <row r="2960" spans="10:10" ht="24.75" customHeight="1" x14ac:dyDescent="0.3">
      <c r="J2960" s="24"/>
    </row>
    <row r="2961" spans="10:10" ht="24.75" customHeight="1" x14ac:dyDescent="0.3">
      <c r="J2961" s="24"/>
    </row>
    <row r="2962" spans="10:10" ht="24.75" customHeight="1" x14ac:dyDescent="0.3">
      <c r="J2962" s="24"/>
    </row>
    <row r="2963" spans="10:10" ht="24.75" customHeight="1" x14ac:dyDescent="0.3">
      <c r="J2963" s="24"/>
    </row>
    <row r="2964" spans="10:10" ht="24.75" customHeight="1" x14ac:dyDescent="0.3">
      <c r="J2964" s="24"/>
    </row>
    <row r="2965" spans="10:10" ht="24.75" customHeight="1" x14ac:dyDescent="0.3">
      <c r="J2965" s="24"/>
    </row>
    <row r="2966" spans="10:10" ht="24.75" customHeight="1" x14ac:dyDescent="0.3">
      <c r="J2966" s="24"/>
    </row>
    <row r="2967" spans="10:10" ht="24.75" customHeight="1" x14ac:dyDescent="0.3">
      <c r="J2967" s="24"/>
    </row>
    <row r="2968" spans="10:10" ht="24.75" customHeight="1" x14ac:dyDescent="0.3">
      <c r="J2968" s="24"/>
    </row>
    <row r="2969" spans="10:10" ht="24.75" customHeight="1" x14ac:dyDescent="0.3">
      <c r="J2969" s="24"/>
    </row>
    <row r="2970" spans="10:10" ht="24.75" customHeight="1" x14ac:dyDescent="0.3">
      <c r="J2970" s="24"/>
    </row>
    <row r="2971" spans="10:10" ht="24.75" customHeight="1" x14ac:dyDescent="0.3">
      <c r="J2971" s="24"/>
    </row>
    <row r="2972" spans="10:10" ht="24.75" customHeight="1" x14ac:dyDescent="0.3">
      <c r="J2972" s="24"/>
    </row>
    <row r="2973" spans="10:10" ht="24.75" customHeight="1" x14ac:dyDescent="0.3">
      <c r="J2973" s="24"/>
    </row>
    <row r="2974" spans="10:10" ht="24.75" customHeight="1" x14ac:dyDescent="0.3">
      <c r="J2974" s="24"/>
    </row>
    <row r="2975" spans="10:10" ht="24.75" customHeight="1" x14ac:dyDescent="0.3">
      <c r="J2975" s="24"/>
    </row>
    <row r="2976" spans="10:10" ht="24.75" customHeight="1" x14ac:dyDescent="0.3">
      <c r="J2976" s="24"/>
    </row>
    <row r="2977" spans="10:10" ht="24.75" customHeight="1" x14ac:dyDescent="0.3">
      <c r="J2977" s="24"/>
    </row>
    <row r="2978" spans="10:10" ht="24.75" customHeight="1" x14ac:dyDescent="0.3">
      <c r="J2978" s="24"/>
    </row>
    <row r="2979" spans="10:10" ht="24.75" customHeight="1" x14ac:dyDescent="0.3">
      <c r="J2979" s="24"/>
    </row>
    <row r="2980" spans="10:10" ht="24.75" customHeight="1" x14ac:dyDescent="0.3">
      <c r="J2980" s="24"/>
    </row>
    <row r="2981" spans="10:10" ht="24.75" customHeight="1" x14ac:dyDescent="0.3">
      <c r="J2981" s="24"/>
    </row>
    <row r="2982" spans="10:10" ht="24.75" customHeight="1" x14ac:dyDescent="0.3">
      <c r="J2982" s="24"/>
    </row>
    <row r="2983" spans="10:10" ht="24.75" customHeight="1" x14ac:dyDescent="0.3">
      <c r="J2983" s="24"/>
    </row>
    <row r="2984" spans="10:10" ht="24.75" customHeight="1" x14ac:dyDescent="0.3">
      <c r="J2984" s="24"/>
    </row>
    <row r="2985" spans="10:10" ht="24.75" customHeight="1" x14ac:dyDescent="0.3">
      <c r="J2985" s="24"/>
    </row>
    <row r="2986" spans="10:10" ht="24.75" customHeight="1" x14ac:dyDescent="0.3">
      <c r="J2986" s="24"/>
    </row>
    <row r="2987" spans="10:10" ht="24.75" customHeight="1" x14ac:dyDescent="0.3">
      <c r="J2987" s="24"/>
    </row>
    <row r="2988" spans="10:10" ht="24.75" customHeight="1" x14ac:dyDescent="0.3">
      <c r="J2988" s="24"/>
    </row>
    <row r="2989" spans="10:10" ht="24.75" customHeight="1" x14ac:dyDescent="0.3">
      <c r="J2989" s="24"/>
    </row>
    <row r="2990" spans="10:10" ht="24.75" customHeight="1" x14ac:dyDescent="0.3">
      <c r="J2990" s="24"/>
    </row>
    <row r="2991" spans="10:10" ht="24.75" customHeight="1" x14ac:dyDescent="0.3">
      <c r="J2991" s="24"/>
    </row>
    <row r="2992" spans="10:10" ht="24.75" customHeight="1" x14ac:dyDescent="0.3">
      <c r="J2992" s="24"/>
    </row>
    <row r="2993" spans="10:10" ht="24.75" customHeight="1" x14ac:dyDescent="0.3">
      <c r="J2993" s="24"/>
    </row>
    <row r="2994" spans="10:10" ht="24.75" customHeight="1" x14ac:dyDescent="0.3">
      <c r="J2994" s="24"/>
    </row>
    <row r="2995" spans="10:10" ht="24.75" customHeight="1" x14ac:dyDescent="0.3">
      <c r="J2995" s="24"/>
    </row>
    <row r="2996" spans="10:10" ht="24.75" customHeight="1" x14ac:dyDescent="0.3">
      <c r="J2996" s="24"/>
    </row>
    <row r="2997" spans="10:10" ht="24.75" customHeight="1" x14ac:dyDescent="0.3">
      <c r="J2997" s="24"/>
    </row>
    <row r="2998" spans="10:10" ht="24.75" customHeight="1" x14ac:dyDescent="0.3">
      <c r="J2998" s="24"/>
    </row>
    <row r="2999" spans="10:10" ht="24.75" customHeight="1" x14ac:dyDescent="0.3">
      <c r="J2999" s="24"/>
    </row>
    <row r="3000" spans="10:10" ht="24.75" customHeight="1" x14ac:dyDescent="0.3">
      <c r="J3000" s="24"/>
    </row>
    <row r="3001" spans="10:10" ht="24.75" customHeight="1" x14ac:dyDescent="0.3">
      <c r="J3001" s="24"/>
    </row>
    <row r="3002" spans="10:10" ht="24.75" customHeight="1" x14ac:dyDescent="0.3">
      <c r="J3002" s="24"/>
    </row>
    <row r="3003" spans="10:10" ht="24.75" customHeight="1" x14ac:dyDescent="0.3">
      <c r="J3003" s="24"/>
    </row>
    <row r="3004" spans="10:10" ht="24.75" customHeight="1" x14ac:dyDescent="0.3">
      <c r="J3004" s="24"/>
    </row>
    <row r="3005" spans="10:10" ht="24.75" customHeight="1" x14ac:dyDescent="0.3">
      <c r="J3005" s="24"/>
    </row>
    <row r="3006" spans="10:10" ht="24.75" customHeight="1" x14ac:dyDescent="0.3">
      <c r="J3006" s="24"/>
    </row>
    <row r="3007" spans="10:10" ht="24.75" customHeight="1" x14ac:dyDescent="0.3">
      <c r="J3007" s="24"/>
    </row>
    <row r="3008" spans="10:10" ht="24.75" customHeight="1" x14ac:dyDescent="0.3">
      <c r="J3008" s="24"/>
    </row>
    <row r="3009" spans="10:10" ht="24.75" customHeight="1" x14ac:dyDescent="0.3">
      <c r="J3009" s="24"/>
    </row>
    <row r="3010" spans="10:10" ht="24.75" customHeight="1" x14ac:dyDescent="0.3">
      <c r="J3010" s="24"/>
    </row>
    <row r="3011" spans="10:10" ht="24.75" customHeight="1" x14ac:dyDescent="0.3">
      <c r="J3011" s="24"/>
    </row>
    <row r="3012" spans="10:10" ht="24.75" customHeight="1" x14ac:dyDescent="0.3">
      <c r="J3012" s="24"/>
    </row>
    <row r="3013" spans="10:10" ht="24.75" customHeight="1" x14ac:dyDescent="0.3">
      <c r="J3013" s="24"/>
    </row>
    <row r="3014" spans="10:10" ht="24.75" customHeight="1" x14ac:dyDescent="0.3">
      <c r="J3014" s="24"/>
    </row>
    <row r="3015" spans="10:10" ht="24.75" customHeight="1" x14ac:dyDescent="0.3">
      <c r="J3015" s="24"/>
    </row>
    <row r="3016" spans="10:10" ht="24.75" customHeight="1" x14ac:dyDescent="0.3">
      <c r="J3016" s="24"/>
    </row>
    <row r="3017" spans="10:10" ht="24.75" customHeight="1" x14ac:dyDescent="0.3">
      <c r="J3017" s="24"/>
    </row>
    <row r="3018" spans="10:10" ht="24.75" customHeight="1" x14ac:dyDescent="0.3">
      <c r="J3018" s="24"/>
    </row>
    <row r="3019" spans="10:10" ht="24.75" customHeight="1" x14ac:dyDescent="0.3">
      <c r="J3019" s="24"/>
    </row>
    <row r="3020" spans="10:10" ht="24.75" customHeight="1" x14ac:dyDescent="0.3">
      <c r="J3020" s="24"/>
    </row>
    <row r="3021" spans="10:10" ht="24.75" customHeight="1" x14ac:dyDescent="0.3">
      <c r="J3021" s="24"/>
    </row>
    <row r="3022" spans="10:10" ht="24.75" customHeight="1" x14ac:dyDescent="0.3">
      <c r="J3022" s="24"/>
    </row>
    <row r="3023" spans="10:10" ht="24.75" customHeight="1" x14ac:dyDescent="0.3">
      <c r="J3023" s="24"/>
    </row>
    <row r="3024" spans="10:10" ht="24.75" customHeight="1" x14ac:dyDescent="0.3">
      <c r="J3024" s="24"/>
    </row>
    <row r="3025" spans="10:10" ht="24.75" customHeight="1" x14ac:dyDescent="0.3">
      <c r="J3025" s="24"/>
    </row>
    <row r="3026" spans="10:10" ht="24.75" customHeight="1" x14ac:dyDescent="0.3">
      <c r="J3026" s="24"/>
    </row>
    <row r="3027" spans="10:10" ht="24.75" customHeight="1" x14ac:dyDescent="0.3">
      <c r="J3027" s="24"/>
    </row>
    <row r="3028" spans="10:10" ht="24.75" customHeight="1" x14ac:dyDescent="0.3">
      <c r="J3028" s="24"/>
    </row>
    <row r="3029" spans="10:10" ht="24.75" customHeight="1" x14ac:dyDescent="0.3">
      <c r="J3029" s="24"/>
    </row>
    <row r="3030" spans="10:10" ht="24.75" customHeight="1" x14ac:dyDescent="0.3">
      <c r="J3030" s="24"/>
    </row>
    <row r="3031" spans="10:10" ht="24.75" customHeight="1" x14ac:dyDescent="0.3">
      <c r="J3031" s="24"/>
    </row>
    <row r="3032" spans="10:10" ht="24.75" customHeight="1" x14ac:dyDescent="0.3">
      <c r="J3032" s="24"/>
    </row>
    <row r="3033" spans="10:10" ht="24.75" customHeight="1" x14ac:dyDescent="0.3">
      <c r="J3033" s="24"/>
    </row>
    <row r="3034" spans="10:10" ht="24.75" customHeight="1" x14ac:dyDescent="0.3">
      <c r="J3034" s="24"/>
    </row>
    <row r="3035" spans="10:10" ht="24.75" customHeight="1" x14ac:dyDescent="0.3">
      <c r="J3035" s="24"/>
    </row>
    <row r="3036" spans="10:10" ht="24.75" customHeight="1" x14ac:dyDescent="0.3">
      <c r="J3036" s="24"/>
    </row>
    <row r="3037" spans="10:10" ht="24.75" customHeight="1" x14ac:dyDescent="0.3">
      <c r="J3037" s="24"/>
    </row>
    <row r="3038" spans="10:10" ht="24.75" customHeight="1" x14ac:dyDescent="0.3">
      <c r="J3038" s="24"/>
    </row>
    <row r="3039" spans="10:10" ht="24.75" customHeight="1" x14ac:dyDescent="0.3">
      <c r="J3039" s="24"/>
    </row>
    <row r="3040" spans="10:10" ht="24.75" customHeight="1" x14ac:dyDescent="0.3">
      <c r="J3040" s="24"/>
    </row>
    <row r="3041" spans="10:10" ht="24.75" customHeight="1" x14ac:dyDescent="0.3">
      <c r="J3041" s="24"/>
    </row>
    <row r="3042" spans="10:10" ht="24.75" customHeight="1" x14ac:dyDescent="0.3">
      <c r="J3042" s="24"/>
    </row>
    <row r="3043" spans="10:10" ht="24.75" customHeight="1" x14ac:dyDescent="0.3">
      <c r="J3043" s="24"/>
    </row>
    <row r="3044" spans="10:10" ht="24.75" customHeight="1" x14ac:dyDescent="0.3">
      <c r="J3044" s="24"/>
    </row>
    <row r="3045" spans="10:10" ht="24.75" customHeight="1" x14ac:dyDescent="0.3">
      <c r="J3045" s="24"/>
    </row>
    <row r="3046" spans="10:10" ht="24.75" customHeight="1" x14ac:dyDescent="0.3">
      <c r="J3046" s="24"/>
    </row>
    <row r="3047" spans="10:10" ht="24.75" customHeight="1" x14ac:dyDescent="0.3">
      <c r="J3047" s="24"/>
    </row>
    <row r="3048" spans="10:10" ht="24.75" customHeight="1" x14ac:dyDescent="0.3">
      <c r="J3048" s="24"/>
    </row>
    <row r="3049" spans="10:10" ht="24.75" customHeight="1" x14ac:dyDescent="0.3">
      <c r="J3049" s="24"/>
    </row>
    <row r="3050" spans="10:10" ht="24.75" customHeight="1" x14ac:dyDescent="0.3">
      <c r="J3050" s="24"/>
    </row>
    <row r="3051" spans="10:10" ht="24.75" customHeight="1" x14ac:dyDescent="0.3">
      <c r="J3051" s="24"/>
    </row>
    <row r="3052" spans="10:10" ht="24.75" customHeight="1" x14ac:dyDescent="0.3">
      <c r="J3052" s="24"/>
    </row>
    <row r="3053" spans="10:10" ht="24.75" customHeight="1" x14ac:dyDescent="0.3">
      <c r="J3053" s="24"/>
    </row>
    <row r="3054" spans="10:10" ht="24.75" customHeight="1" x14ac:dyDescent="0.3">
      <c r="J3054" s="24"/>
    </row>
    <row r="3055" spans="10:10" ht="24.75" customHeight="1" x14ac:dyDescent="0.3">
      <c r="J3055" s="24"/>
    </row>
    <row r="3056" spans="10:10" ht="24.75" customHeight="1" x14ac:dyDescent="0.3">
      <c r="J3056" s="24"/>
    </row>
    <row r="3057" spans="10:10" ht="24.75" customHeight="1" x14ac:dyDescent="0.3">
      <c r="J3057" s="24"/>
    </row>
    <row r="3058" spans="10:10" ht="24.75" customHeight="1" x14ac:dyDescent="0.3">
      <c r="J3058" s="24"/>
    </row>
    <row r="3059" spans="10:10" ht="24.75" customHeight="1" x14ac:dyDescent="0.3">
      <c r="J3059" s="24"/>
    </row>
    <row r="3060" spans="10:10" ht="24.75" customHeight="1" x14ac:dyDescent="0.3">
      <c r="J3060" s="24"/>
    </row>
    <row r="3061" spans="10:10" ht="24.75" customHeight="1" x14ac:dyDescent="0.3">
      <c r="J3061" s="24"/>
    </row>
    <row r="3062" spans="10:10" ht="24.75" customHeight="1" x14ac:dyDescent="0.3">
      <c r="J3062" s="24"/>
    </row>
    <row r="3063" spans="10:10" ht="24.75" customHeight="1" x14ac:dyDescent="0.3">
      <c r="J3063" s="24"/>
    </row>
    <row r="3064" spans="10:10" ht="24.75" customHeight="1" x14ac:dyDescent="0.3">
      <c r="J3064" s="24"/>
    </row>
    <row r="3065" spans="10:10" ht="24.75" customHeight="1" x14ac:dyDescent="0.3">
      <c r="J3065" s="24"/>
    </row>
    <row r="3066" spans="10:10" ht="24.75" customHeight="1" x14ac:dyDescent="0.3">
      <c r="J3066" s="24"/>
    </row>
    <row r="3067" spans="10:10" ht="24.75" customHeight="1" x14ac:dyDescent="0.3">
      <c r="J3067" s="24"/>
    </row>
    <row r="3068" spans="10:10" ht="24.75" customHeight="1" x14ac:dyDescent="0.3">
      <c r="J3068" s="24"/>
    </row>
    <row r="3069" spans="10:10" ht="24.75" customHeight="1" x14ac:dyDescent="0.3">
      <c r="J3069" s="24"/>
    </row>
    <row r="3070" spans="10:10" ht="24.75" customHeight="1" x14ac:dyDescent="0.3">
      <c r="J3070" s="24"/>
    </row>
    <row r="3071" spans="10:10" ht="24.75" customHeight="1" x14ac:dyDescent="0.3">
      <c r="J3071" s="24"/>
    </row>
    <row r="3072" spans="10:10" ht="24.75" customHeight="1" x14ac:dyDescent="0.3">
      <c r="J3072" s="24"/>
    </row>
    <row r="3073" spans="10:10" ht="24.75" customHeight="1" x14ac:dyDescent="0.3">
      <c r="J3073" s="24"/>
    </row>
    <row r="3074" spans="10:10" ht="24.75" customHeight="1" x14ac:dyDescent="0.3">
      <c r="J3074" s="24"/>
    </row>
    <row r="3075" spans="10:10" ht="24.75" customHeight="1" x14ac:dyDescent="0.3">
      <c r="J3075" s="24"/>
    </row>
    <row r="3076" spans="10:10" ht="24.75" customHeight="1" x14ac:dyDescent="0.3">
      <c r="J3076" s="24"/>
    </row>
    <row r="3077" spans="10:10" ht="24.75" customHeight="1" x14ac:dyDescent="0.3">
      <c r="J3077" s="24"/>
    </row>
    <row r="3078" spans="10:10" ht="24.75" customHeight="1" x14ac:dyDescent="0.3">
      <c r="J3078" s="24"/>
    </row>
    <row r="3079" spans="10:10" ht="24.75" customHeight="1" x14ac:dyDescent="0.3">
      <c r="J3079" s="24"/>
    </row>
    <row r="3080" spans="10:10" ht="24.75" customHeight="1" x14ac:dyDescent="0.3">
      <c r="J3080" s="24"/>
    </row>
    <row r="3081" spans="10:10" ht="24.75" customHeight="1" x14ac:dyDescent="0.3">
      <c r="J3081" s="24"/>
    </row>
    <row r="3082" spans="10:10" ht="24.75" customHeight="1" x14ac:dyDescent="0.3">
      <c r="J3082" s="24"/>
    </row>
    <row r="3083" spans="10:10" ht="24.75" customHeight="1" x14ac:dyDescent="0.3">
      <c r="J3083" s="24"/>
    </row>
    <row r="3084" spans="10:10" ht="24.75" customHeight="1" x14ac:dyDescent="0.3">
      <c r="J3084" s="24"/>
    </row>
    <row r="3085" spans="10:10" ht="24.75" customHeight="1" x14ac:dyDescent="0.3">
      <c r="J3085" s="24"/>
    </row>
    <row r="3086" spans="10:10" ht="24.75" customHeight="1" x14ac:dyDescent="0.3">
      <c r="J3086" s="24"/>
    </row>
    <row r="3087" spans="10:10" ht="24.75" customHeight="1" x14ac:dyDescent="0.3">
      <c r="J3087" s="24"/>
    </row>
    <row r="3088" spans="10:10" ht="24.75" customHeight="1" x14ac:dyDescent="0.3">
      <c r="J3088" s="24"/>
    </row>
    <row r="3089" spans="10:10" ht="24.75" customHeight="1" x14ac:dyDescent="0.3">
      <c r="J3089" s="24"/>
    </row>
    <row r="3090" spans="10:10" ht="24.75" customHeight="1" x14ac:dyDescent="0.3">
      <c r="J3090" s="24"/>
    </row>
    <row r="3091" spans="10:10" ht="24.75" customHeight="1" x14ac:dyDescent="0.3">
      <c r="J3091" s="24"/>
    </row>
    <row r="3092" spans="10:10" ht="24.75" customHeight="1" x14ac:dyDescent="0.3">
      <c r="J3092" s="24"/>
    </row>
    <row r="3093" spans="10:10" ht="24.75" customHeight="1" x14ac:dyDescent="0.3">
      <c r="J3093" s="24"/>
    </row>
    <row r="3094" spans="10:10" ht="24.75" customHeight="1" x14ac:dyDescent="0.3">
      <c r="J3094" s="24"/>
    </row>
    <row r="3095" spans="10:10" ht="24.75" customHeight="1" x14ac:dyDescent="0.3">
      <c r="J3095" s="24"/>
    </row>
    <row r="3096" spans="10:10" ht="24.75" customHeight="1" x14ac:dyDescent="0.3">
      <c r="J3096" s="24"/>
    </row>
    <row r="3097" spans="10:10" ht="24.75" customHeight="1" x14ac:dyDescent="0.3">
      <c r="J3097" s="24"/>
    </row>
    <row r="3098" spans="10:10" ht="24.75" customHeight="1" x14ac:dyDescent="0.3">
      <c r="J3098" s="24"/>
    </row>
    <row r="3099" spans="10:10" ht="24.75" customHeight="1" x14ac:dyDescent="0.3">
      <c r="J3099" s="24"/>
    </row>
    <row r="3100" spans="10:10" ht="24.75" customHeight="1" x14ac:dyDescent="0.3">
      <c r="J3100" s="24"/>
    </row>
    <row r="3101" spans="10:10" ht="24.75" customHeight="1" x14ac:dyDescent="0.3">
      <c r="J3101" s="24"/>
    </row>
    <row r="3102" spans="10:10" ht="24.75" customHeight="1" x14ac:dyDescent="0.3">
      <c r="J3102" s="24"/>
    </row>
    <row r="3103" spans="10:10" ht="24.75" customHeight="1" x14ac:dyDescent="0.3">
      <c r="J3103" s="24"/>
    </row>
    <row r="3104" spans="10:10" ht="24.75" customHeight="1" x14ac:dyDescent="0.3">
      <c r="J3104" s="24"/>
    </row>
    <row r="3105" spans="10:10" ht="24.75" customHeight="1" x14ac:dyDescent="0.3">
      <c r="J3105" s="24"/>
    </row>
    <row r="3106" spans="10:10" ht="24.75" customHeight="1" x14ac:dyDescent="0.3">
      <c r="J3106" s="24"/>
    </row>
    <row r="3107" spans="10:10" ht="24.75" customHeight="1" x14ac:dyDescent="0.3">
      <c r="J3107" s="24"/>
    </row>
    <row r="3108" spans="10:10" ht="24.75" customHeight="1" x14ac:dyDescent="0.3">
      <c r="J3108" s="24"/>
    </row>
    <row r="3109" spans="10:10" ht="24.75" customHeight="1" x14ac:dyDescent="0.3">
      <c r="J3109" s="24"/>
    </row>
    <row r="3110" spans="10:10" ht="24.75" customHeight="1" x14ac:dyDescent="0.3">
      <c r="J3110" s="24"/>
    </row>
    <row r="3111" spans="10:10" ht="24.75" customHeight="1" x14ac:dyDescent="0.3">
      <c r="J3111" s="24"/>
    </row>
    <row r="3112" spans="10:10" ht="24.75" customHeight="1" x14ac:dyDescent="0.3">
      <c r="J3112" s="24"/>
    </row>
    <row r="3113" spans="10:10" ht="24.75" customHeight="1" x14ac:dyDescent="0.3">
      <c r="J3113" s="24"/>
    </row>
    <row r="3114" spans="10:10" ht="24.75" customHeight="1" x14ac:dyDescent="0.3">
      <c r="J3114" s="24"/>
    </row>
    <row r="3115" spans="10:10" ht="24.75" customHeight="1" x14ac:dyDescent="0.3">
      <c r="J3115" s="24"/>
    </row>
    <row r="3116" spans="10:10" ht="24.75" customHeight="1" x14ac:dyDescent="0.3">
      <c r="J3116" s="24"/>
    </row>
    <row r="3117" spans="10:10" ht="24.75" customHeight="1" x14ac:dyDescent="0.3">
      <c r="J3117" s="24"/>
    </row>
    <row r="3118" spans="10:10" ht="24.75" customHeight="1" x14ac:dyDescent="0.3">
      <c r="J3118" s="24"/>
    </row>
    <row r="3119" spans="10:10" ht="24.75" customHeight="1" x14ac:dyDescent="0.3">
      <c r="J3119" s="24"/>
    </row>
    <row r="3120" spans="10:10" ht="24.75" customHeight="1" x14ac:dyDescent="0.3">
      <c r="J3120" s="24"/>
    </row>
    <row r="3121" spans="10:10" ht="24.75" customHeight="1" x14ac:dyDescent="0.3">
      <c r="J3121" s="24"/>
    </row>
    <row r="3122" spans="10:10" ht="24.75" customHeight="1" x14ac:dyDescent="0.3">
      <c r="J3122" s="24"/>
    </row>
    <row r="3123" spans="10:10" ht="24.75" customHeight="1" x14ac:dyDescent="0.3">
      <c r="J3123" s="24"/>
    </row>
    <row r="3124" spans="10:10" ht="24.75" customHeight="1" x14ac:dyDescent="0.3">
      <c r="J3124" s="24"/>
    </row>
    <row r="3125" spans="10:10" ht="24.75" customHeight="1" x14ac:dyDescent="0.3">
      <c r="J3125" s="24"/>
    </row>
    <row r="3126" spans="10:10" ht="24.75" customHeight="1" x14ac:dyDescent="0.3">
      <c r="J3126" s="24"/>
    </row>
    <row r="3127" spans="10:10" ht="24.75" customHeight="1" x14ac:dyDescent="0.3">
      <c r="J3127" s="24"/>
    </row>
    <row r="3128" spans="10:10" ht="24.75" customHeight="1" x14ac:dyDescent="0.3">
      <c r="J3128" s="24"/>
    </row>
    <row r="3129" spans="10:10" ht="24.75" customHeight="1" x14ac:dyDescent="0.3">
      <c r="J3129" s="24"/>
    </row>
    <row r="3130" spans="10:10" ht="24.75" customHeight="1" x14ac:dyDescent="0.3">
      <c r="J3130" s="24"/>
    </row>
    <row r="3131" spans="10:10" ht="24.75" customHeight="1" x14ac:dyDescent="0.3">
      <c r="J3131" s="24"/>
    </row>
    <row r="3132" spans="10:10" ht="24.75" customHeight="1" x14ac:dyDescent="0.3">
      <c r="J3132" s="24"/>
    </row>
    <row r="3133" spans="10:10" ht="24.75" customHeight="1" x14ac:dyDescent="0.3">
      <c r="J3133" s="24"/>
    </row>
    <row r="3134" spans="10:10" ht="24.75" customHeight="1" x14ac:dyDescent="0.3">
      <c r="J3134" s="24"/>
    </row>
    <row r="3135" spans="10:10" ht="24.75" customHeight="1" x14ac:dyDescent="0.3">
      <c r="J3135" s="24"/>
    </row>
    <row r="3136" spans="10:10" ht="24.75" customHeight="1" x14ac:dyDescent="0.3">
      <c r="J3136" s="24"/>
    </row>
    <row r="3137" spans="10:10" ht="24.75" customHeight="1" x14ac:dyDescent="0.3">
      <c r="J3137" s="24"/>
    </row>
    <row r="3138" spans="10:10" ht="24.75" customHeight="1" x14ac:dyDescent="0.3">
      <c r="J3138" s="24"/>
    </row>
    <row r="3139" spans="10:10" ht="24.75" customHeight="1" x14ac:dyDescent="0.3">
      <c r="J3139" s="24"/>
    </row>
    <row r="3140" spans="10:10" ht="24.75" customHeight="1" x14ac:dyDescent="0.3">
      <c r="J3140" s="24"/>
    </row>
    <row r="3141" spans="10:10" ht="24.75" customHeight="1" x14ac:dyDescent="0.3">
      <c r="J3141" s="24"/>
    </row>
    <row r="3142" spans="10:10" ht="24.75" customHeight="1" x14ac:dyDescent="0.3">
      <c r="J3142" s="24"/>
    </row>
    <row r="3143" spans="10:10" ht="24.75" customHeight="1" x14ac:dyDescent="0.3">
      <c r="J3143" s="24"/>
    </row>
    <row r="3144" spans="10:10" ht="24.75" customHeight="1" x14ac:dyDescent="0.3">
      <c r="J3144" s="24"/>
    </row>
    <row r="3145" spans="10:10" ht="24.75" customHeight="1" x14ac:dyDescent="0.3">
      <c r="J3145" s="24"/>
    </row>
    <row r="3146" spans="10:10" ht="24.75" customHeight="1" x14ac:dyDescent="0.3">
      <c r="J3146" s="24"/>
    </row>
    <row r="3147" spans="10:10" ht="24.75" customHeight="1" x14ac:dyDescent="0.3">
      <c r="J3147" s="24"/>
    </row>
    <row r="3148" spans="10:10" ht="24.75" customHeight="1" x14ac:dyDescent="0.3">
      <c r="J3148" s="24"/>
    </row>
    <row r="3149" spans="10:10" ht="24.75" customHeight="1" x14ac:dyDescent="0.3">
      <c r="J3149" s="24"/>
    </row>
    <row r="3150" spans="10:10" ht="24.75" customHeight="1" x14ac:dyDescent="0.3">
      <c r="J3150" s="24"/>
    </row>
    <row r="3151" spans="10:10" ht="24.75" customHeight="1" x14ac:dyDescent="0.3">
      <c r="J3151" s="24"/>
    </row>
    <row r="3152" spans="10:10" ht="24.75" customHeight="1" x14ac:dyDescent="0.3">
      <c r="J3152" s="24"/>
    </row>
    <row r="3153" spans="10:10" ht="24.75" customHeight="1" x14ac:dyDescent="0.3">
      <c r="J3153" s="24"/>
    </row>
    <row r="3154" spans="10:10" ht="24.75" customHeight="1" x14ac:dyDescent="0.3">
      <c r="J3154" s="24"/>
    </row>
    <row r="3155" spans="10:10" ht="24.75" customHeight="1" x14ac:dyDescent="0.3">
      <c r="J3155" s="24"/>
    </row>
    <row r="3156" spans="10:10" ht="24.75" customHeight="1" x14ac:dyDescent="0.3">
      <c r="J3156" s="24"/>
    </row>
    <row r="3157" spans="10:10" ht="24.75" customHeight="1" x14ac:dyDescent="0.3">
      <c r="J3157" s="24"/>
    </row>
    <row r="3158" spans="10:10" ht="24.75" customHeight="1" x14ac:dyDescent="0.3">
      <c r="J3158" s="24"/>
    </row>
    <row r="3159" spans="10:10" ht="24.75" customHeight="1" x14ac:dyDescent="0.3">
      <c r="J3159" s="24"/>
    </row>
    <row r="3160" spans="10:10" ht="24.75" customHeight="1" x14ac:dyDescent="0.3">
      <c r="J3160" s="24"/>
    </row>
    <row r="3161" spans="10:10" ht="24.75" customHeight="1" x14ac:dyDescent="0.3">
      <c r="J3161" s="24"/>
    </row>
    <row r="3162" spans="10:10" ht="24.75" customHeight="1" x14ac:dyDescent="0.3">
      <c r="J3162" s="24"/>
    </row>
    <row r="3163" spans="10:10" ht="24.75" customHeight="1" x14ac:dyDescent="0.3">
      <c r="J3163" s="24"/>
    </row>
    <row r="3164" spans="10:10" ht="24.75" customHeight="1" x14ac:dyDescent="0.3">
      <c r="J3164" s="24"/>
    </row>
    <row r="3165" spans="10:10" ht="24.75" customHeight="1" x14ac:dyDescent="0.3">
      <c r="J3165" s="24"/>
    </row>
    <row r="3166" spans="10:10" ht="24.75" customHeight="1" x14ac:dyDescent="0.3">
      <c r="J3166" s="24"/>
    </row>
    <row r="3167" spans="10:10" ht="24.75" customHeight="1" x14ac:dyDescent="0.3">
      <c r="J3167" s="24"/>
    </row>
    <row r="3168" spans="10:10" ht="24.75" customHeight="1" x14ac:dyDescent="0.3">
      <c r="J3168" s="24"/>
    </row>
    <row r="3169" spans="10:10" ht="24.75" customHeight="1" x14ac:dyDescent="0.3">
      <c r="J3169" s="24"/>
    </row>
    <row r="3170" spans="10:10" ht="24.75" customHeight="1" x14ac:dyDescent="0.3">
      <c r="J3170" s="24"/>
    </row>
    <row r="3171" spans="10:10" ht="24.75" customHeight="1" x14ac:dyDescent="0.3">
      <c r="J3171" s="24"/>
    </row>
    <row r="3172" spans="10:10" ht="24.75" customHeight="1" x14ac:dyDescent="0.3">
      <c r="J3172" s="24"/>
    </row>
    <row r="3173" spans="10:10" ht="24.75" customHeight="1" x14ac:dyDescent="0.3">
      <c r="J3173" s="24"/>
    </row>
    <row r="3174" spans="10:10" ht="24.75" customHeight="1" x14ac:dyDescent="0.3">
      <c r="J3174" s="24"/>
    </row>
    <row r="3175" spans="10:10" ht="24.75" customHeight="1" x14ac:dyDescent="0.3">
      <c r="J3175" s="24"/>
    </row>
    <row r="3176" spans="10:10" ht="24.75" customHeight="1" x14ac:dyDescent="0.3">
      <c r="J3176" s="24"/>
    </row>
    <row r="3177" spans="10:10" ht="24.75" customHeight="1" x14ac:dyDescent="0.3">
      <c r="J3177" s="24"/>
    </row>
    <row r="3178" spans="10:10" ht="24.75" customHeight="1" x14ac:dyDescent="0.3">
      <c r="J3178" s="24"/>
    </row>
    <row r="3179" spans="10:10" ht="24.75" customHeight="1" x14ac:dyDescent="0.3">
      <c r="J3179" s="24"/>
    </row>
    <row r="3180" spans="10:10" ht="24.75" customHeight="1" x14ac:dyDescent="0.3">
      <c r="J3180" s="24"/>
    </row>
    <row r="3181" spans="10:10" ht="24.75" customHeight="1" x14ac:dyDescent="0.3">
      <c r="J3181" s="24"/>
    </row>
    <row r="3182" spans="10:10" ht="24.75" customHeight="1" x14ac:dyDescent="0.3">
      <c r="J3182" s="24"/>
    </row>
    <row r="3183" spans="10:10" ht="24.75" customHeight="1" x14ac:dyDescent="0.3">
      <c r="J3183" s="24"/>
    </row>
    <row r="3184" spans="10:10" ht="24.75" customHeight="1" x14ac:dyDescent="0.3">
      <c r="J3184" s="24"/>
    </row>
    <row r="3185" spans="10:10" ht="24.75" customHeight="1" x14ac:dyDescent="0.3">
      <c r="J3185" s="24"/>
    </row>
    <row r="3186" spans="10:10" ht="24.75" customHeight="1" x14ac:dyDescent="0.3">
      <c r="J3186" s="24"/>
    </row>
    <row r="3187" spans="10:10" ht="24.75" customHeight="1" x14ac:dyDescent="0.3">
      <c r="J3187" s="24"/>
    </row>
    <row r="3188" spans="10:10" ht="24.75" customHeight="1" x14ac:dyDescent="0.3">
      <c r="J3188" s="24"/>
    </row>
    <row r="3189" spans="10:10" ht="24.75" customHeight="1" x14ac:dyDescent="0.3">
      <c r="J3189" s="24"/>
    </row>
    <row r="3190" spans="10:10" ht="24.75" customHeight="1" x14ac:dyDescent="0.3">
      <c r="J3190" s="24"/>
    </row>
    <row r="3191" spans="10:10" ht="24.75" customHeight="1" x14ac:dyDescent="0.3">
      <c r="J3191" s="24"/>
    </row>
    <row r="3192" spans="10:10" ht="24.75" customHeight="1" x14ac:dyDescent="0.3">
      <c r="J3192" s="24"/>
    </row>
    <row r="3193" spans="10:10" ht="24.75" customHeight="1" x14ac:dyDescent="0.3">
      <c r="J3193" s="24"/>
    </row>
    <row r="3194" spans="10:10" ht="24.75" customHeight="1" x14ac:dyDescent="0.3">
      <c r="J3194" s="24"/>
    </row>
    <row r="3195" spans="10:10" ht="24.75" customHeight="1" x14ac:dyDescent="0.3">
      <c r="J3195" s="24"/>
    </row>
    <row r="3196" spans="10:10" ht="24.75" customHeight="1" x14ac:dyDescent="0.3">
      <c r="J3196" s="24"/>
    </row>
    <row r="3197" spans="10:10" ht="24.75" customHeight="1" x14ac:dyDescent="0.3">
      <c r="J3197" s="24"/>
    </row>
    <row r="3198" spans="10:10" ht="24.75" customHeight="1" x14ac:dyDescent="0.3">
      <c r="J3198" s="24"/>
    </row>
    <row r="3199" spans="10:10" ht="24.75" customHeight="1" x14ac:dyDescent="0.3">
      <c r="J3199" s="24"/>
    </row>
    <row r="3200" spans="10:10" ht="24.75" customHeight="1" x14ac:dyDescent="0.3">
      <c r="J3200" s="24"/>
    </row>
    <row r="3201" spans="10:10" ht="24.75" customHeight="1" x14ac:dyDescent="0.3">
      <c r="J3201" s="24"/>
    </row>
    <row r="3202" spans="10:10" ht="24.75" customHeight="1" x14ac:dyDescent="0.3">
      <c r="J3202" s="24"/>
    </row>
    <row r="3203" spans="10:10" ht="24.75" customHeight="1" x14ac:dyDescent="0.3">
      <c r="J3203" s="24"/>
    </row>
    <row r="3204" spans="10:10" ht="24.75" customHeight="1" x14ac:dyDescent="0.3">
      <c r="J3204" s="24"/>
    </row>
    <row r="3205" spans="10:10" ht="24.75" customHeight="1" x14ac:dyDescent="0.3">
      <c r="J3205" s="24"/>
    </row>
    <row r="3206" spans="10:10" ht="24.75" customHeight="1" x14ac:dyDescent="0.3">
      <c r="J3206" s="24"/>
    </row>
    <row r="3207" spans="10:10" ht="24.75" customHeight="1" x14ac:dyDescent="0.3">
      <c r="J3207" s="24"/>
    </row>
    <row r="3208" spans="10:10" ht="24.75" customHeight="1" x14ac:dyDescent="0.3">
      <c r="J3208" s="24"/>
    </row>
    <row r="3209" spans="10:10" ht="24.75" customHeight="1" x14ac:dyDescent="0.3">
      <c r="J3209" s="24"/>
    </row>
    <row r="3210" spans="10:10" ht="24.75" customHeight="1" x14ac:dyDescent="0.3">
      <c r="J3210" s="24"/>
    </row>
    <row r="3211" spans="10:10" ht="24.75" customHeight="1" x14ac:dyDescent="0.3">
      <c r="J3211" s="24"/>
    </row>
    <row r="3212" spans="10:10" ht="24.75" customHeight="1" x14ac:dyDescent="0.3">
      <c r="J3212" s="24"/>
    </row>
    <row r="3213" spans="10:10" ht="24.75" customHeight="1" x14ac:dyDescent="0.3">
      <c r="J3213" s="24"/>
    </row>
    <row r="3214" spans="10:10" ht="24.75" customHeight="1" x14ac:dyDescent="0.3">
      <c r="J3214" s="24"/>
    </row>
    <row r="3215" spans="10:10" ht="24.75" customHeight="1" x14ac:dyDescent="0.3">
      <c r="J3215" s="24"/>
    </row>
    <row r="3216" spans="10:10" ht="24.75" customHeight="1" x14ac:dyDescent="0.3">
      <c r="J3216" s="24"/>
    </row>
    <row r="3217" spans="10:10" ht="24.75" customHeight="1" x14ac:dyDescent="0.3">
      <c r="J3217" s="24"/>
    </row>
    <row r="3218" spans="10:10" ht="24.75" customHeight="1" x14ac:dyDescent="0.3">
      <c r="J3218" s="24"/>
    </row>
    <row r="3219" spans="10:10" ht="24.75" customHeight="1" x14ac:dyDescent="0.3">
      <c r="J3219" s="24"/>
    </row>
    <row r="3220" spans="10:10" ht="24.75" customHeight="1" x14ac:dyDescent="0.3">
      <c r="J3220" s="24"/>
    </row>
    <row r="3221" spans="10:10" ht="24.75" customHeight="1" x14ac:dyDescent="0.3">
      <c r="J3221" s="24"/>
    </row>
    <row r="3222" spans="10:10" ht="24.75" customHeight="1" x14ac:dyDescent="0.3">
      <c r="J3222" s="24"/>
    </row>
    <row r="3223" spans="10:10" ht="24.75" customHeight="1" x14ac:dyDescent="0.3">
      <c r="J3223" s="24"/>
    </row>
    <row r="3224" spans="10:10" ht="24.75" customHeight="1" x14ac:dyDescent="0.3">
      <c r="J3224" s="24"/>
    </row>
    <row r="3225" spans="10:10" ht="24.75" customHeight="1" x14ac:dyDescent="0.3">
      <c r="J3225" s="24"/>
    </row>
    <row r="3226" spans="10:10" ht="24.75" customHeight="1" x14ac:dyDescent="0.3">
      <c r="J3226" s="24"/>
    </row>
    <row r="3227" spans="10:10" ht="24.75" customHeight="1" x14ac:dyDescent="0.3">
      <c r="J3227" s="24"/>
    </row>
    <row r="3228" spans="10:10" ht="24.75" customHeight="1" x14ac:dyDescent="0.3">
      <c r="J3228" s="24"/>
    </row>
    <row r="3229" spans="10:10" ht="24.75" customHeight="1" x14ac:dyDescent="0.3">
      <c r="J3229" s="24"/>
    </row>
    <row r="3230" spans="10:10" ht="24.75" customHeight="1" x14ac:dyDescent="0.3">
      <c r="J3230" s="24"/>
    </row>
    <row r="3231" spans="10:10" ht="24.75" customHeight="1" x14ac:dyDescent="0.3">
      <c r="J3231" s="24"/>
    </row>
    <row r="3232" spans="10:10" ht="24.75" customHeight="1" x14ac:dyDescent="0.3">
      <c r="J3232" s="24"/>
    </row>
    <row r="3233" spans="10:10" ht="24.75" customHeight="1" x14ac:dyDescent="0.3">
      <c r="J3233" s="24"/>
    </row>
    <row r="3234" spans="10:10" ht="24.75" customHeight="1" x14ac:dyDescent="0.3">
      <c r="J3234" s="24"/>
    </row>
    <row r="3235" spans="10:10" ht="24.75" customHeight="1" x14ac:dyDescent="0.3">
      <c r="J3235" s="24"/>
    </row>
    <row r="3236" spans="10:10" ht="24.75" customHeight="1" x14ac:dyDescent="0.3">
      <c r="J3236" s="24"/>
    </row>
    <row r="3237" spans="10:10" ht="24.75" customHeight="1" x14ac:dyDescent="0.3">
      <c r="J3237" s="24"/>
    </row>
    <row r="3238" spans="10:10" ht="24.75" customHeight="1" x14ac:dyDescent="0.3">
      <c r="J3238" s="24"/>
    </row>
    <row r="3239" spans="10:10" ht="24.75" customHeight="1" x14ac:dyDescent="0.3">
      <c r="J3239" s="24"/>
    </row>
    <row r="3240" spans="10:10" ht="24.75" customHeight="1" x14ac:dyDescent="0.3">
      <c r="J3240" s="24"/>
    </row>
    <row r="3241" spans="10:10" ht="24.75" customHeight="1" x14ac:dyDescent="0.3">
      <c r="J3241" s="24"/>
    </row>
    <row r="3242" spans="10:10" ht="24.75" customHeight="1" x14ac:dyDescent="0.3">
      <c r="J3242" s="24"/>
    </row>
    <row r="3243" spans="10:10" ht="24.75" customHeight="1" x14ac:dyDescent="0.3">
      <c r="J3243" s="24"/>
    </row>
    <row r="3244" spans="10:10" ht="24.75" customHeight="1" x14ac:dyDescent="0.3">
      <c r="J3244" s="24"/>
    </row>
    <row r="3245" spans="10:10" ht="24.75" customHeight="1" x14ac:dyDescent="0.3">
      <c r="J3245" s="24"/>
    </row>
    <row r="3246" spans="10:10" ht="24.75" customHeight="1" x14ac:dyDescent="0.3">
      <c r="J3246" s="24"/>
    </row>
    <row r="3247" spans="10:10" ht="24.75" customHeight="1" x14ac:dyDescent="0.3">
      <c r="J3247" s="24"/>
    </row>
    <row r="3248" spans="10:10" ht="24.75" customHeight="1" x14ac:dyDescent="0.3">
      <c r="J3248" s="24"/>
    </row>
    <row r="3249" spans="10:10" ht="24.75" customHeight="1" x14ac:dyDescent="0.3">
      <c r="J3249" s="24"/>
    </row>
    <row r="3250" spans="10:10" ht="24.75" customHeight="1" x14ac:dyDescent="0.3">
      <c r="J3250" s="24"/>
    </row>
    <row r="3251" spans="10:10" ht="24.75" customHeight="1" x14ac:dyDescent="0.3">
      <c r="J3251" s="24"/>
    </row>
    <row r="3252" spans="10:10" ht="24.75" customHeight="1" x14ac:dyDescent="0.3">
      <c r="J3252" s="24"/>
    </row>
    <row r="3253" spans="10:10" ht="24.75" customHeight="1" x14ac:dyDescent="0.3">
      <c r="J3253" s="24"/>
    </row>
    <row r="3254" spans="10:10" ht="24.75" customHeight="1" x14ac:dyDescent="0.3">
      <c r="J3254" s="24"/>
    </row>
    <row r="3255" spans="10:10" ht="24.75" customHeight="1" x14ac:dyDescent="0.3">
      <c r="J3255" s="24"/>
    </row>
    <row r="3256" spans="10:10" ht="24.75" customHeight="1" x14ac:dyDescent="0.3">
      <c r="J3256" s="24"/>
    </row>
    <row r="3257" spans="10:10" ht="24.75" customHeight="1" x14ac:dyDescent="0.3">
      <c r="J3257" s="24"/>
    </row>
    <row r="3258" spans="10:10" ht="24.75" customHeight="1" x14ac:dyDescent="0.3">
      <c r="J3258" s="24"/>
    </row>
    <row r="3259" spans="10:10" ht="24.75" customHeight="1" x14ac:dyDescent="0.3">
      <c r="J3259" s="24"/>
    </row>
    <row r="3260" spans="10:10" ht="24.75" customHeight="1" x14ac:dyDescent="0.3">
      <c r="J3260" s="24"/>
    </row>
    <row r="3261" spans="10:10" ht="24.75" customHeight="1" x14ac:dyDescent="0.3">
      <c r="J3261" s="24"/>
    </row>
    <row r="3262" spans="10:10" ht="24.75" customHeight="1" x14ac:dyDescent="0.3">
      <c r="J3262" s="24"/>
    </row>
    <row r="3263" spans="10:10" ht="24.75" customHeight="1" x14ac:dyDescent="0.3">
      <c r="J3263" s="24"/>
    </row>
    <row r="3264" spans="10:10" ht="24.75" customHeight="1" x14ac:dyDescent="0.3">
      <c r="J3264" s="24"/>
    </row>
    <row r="3265" spans="10:10" ht="24.75" customHeight="1" x14ac:dyDescent="0.3">
      <c r="J3265" s="24"/>
    </row>
    <row r="3266" spans="10:10" ht="24.75" customHeight="1" x14ac:dyDescent="0.3">
      <c r="J3266" s="24"/>
    </row>
    <row r="3267" spans="10:10" ht="24.75" customHeight="1" x14ac:dyDescent="0.3">
      <c r="J3267" s="24"/>
    </row>
    <row r="3268" spans="10:10" ht="24.75" customHeight="1" x14ac:dyDescent="0.3">
      <c r="J3268" s="24"/>
    </row>
    <row r="3269" spans="10:10" ht="24.75" customHeight="1" x14ac:dyDescent="0.3">
      <c r="J3269" s="24"/>
    </row>
    <row r="3270" spans="10:10" ht="24.75" customHeight="1" x14ac:dyDescent="0.3">
      <c r="J3270" s="24"/>
    </row>
    <row r="3271" spans="10:10" ht="24.75" customHeight="1" x14ac:dyDescent="0.3">
      <c r="J3271" s="24"/>
    </row>
    <row r="3272" spans="10:10" ht="24.75" customHeight="1" x14ac:dyDescent="0.3">
      <c r="J3272" s="24"/>
    </row>
    <row r="3273" spans="10:10" ht="24.75" customHeight="1" x14ac:dyDescent="0.3">
      <c r="J3273" s="24"/>
    </row>
    <row r="3274" spans="10:10" ht="24.75" customHeight="1" x14ac:dyDescent="0.3">
      <c r="J3274" s="24"/>
    </row>
    <row r="3275" spans="10:10" ht="24.75" customHeight="1" x14ac:dyDescent="0.3">
      <c r="J3275" s="24"/>
    </row>
    <row r="3276" spans="10:10" ht="24.75" customHeight="1" x14ac:dyDescent="0.3">
      <c r="J3276" s="24"/>
    </row>
    <row r="3277" spans="10:10" ht="24.75" customHeight="1" x14ac:dyDescent="0.3">
      <c r="J3277" s="24"/>
    </row>
    <row r="3278" spans="10:10" ht="24.75" customHeight="1" x14ac:dyDescent="0.3">
      <c r="J3278" s="24"/>
    </row>
    <row r="3279" spans="10:10" ht="24.75" customHeight="1" x14ac:dyDescent="0.3">
      <c r="J3279" s="24"/>
    </row>
    <row r="3280" spans="10:10" ht="24.75" customHeight="1" x14ac:dyDescent="0.3">
      <c r="J3280" s="24"/>
    </row>
    <row r="3281" spans="10:10" ht="24.75" customHeight="1" x14ac:dyDescent="0.3">
      <c r="J3281" s="24"/>
    </row>
    <row r="3282" spans="10:10" ht="24.75" customHeight="1" x14ac:dyDescent="0.3">
      <c r="J3282" s="24"/>
    </row>
    <row r="3283" spans="10:10" ht="24.75" customHeight="1" x14ac:dyDescent="0.3">
      <c r="J3283" s="24"/>
    </row>
    <row r="3284" spans="10:10" ht="24.75" customHeight="1" x14ac:dyDescent="0.3">
      <c r="J3284" s="24"/>
    </row>
    <row r="3285" spans="10:10" ht="24.75" customHeight="1" x14ac:dyDescent="0.3">
      <c r="J3285" s="24"/>
    </row>
    <row r="3286" spans="10:10" ht="24.75" customHeight="1" x14ac:dyDescent="0.3">
      <c r="J3286" s="24"/>
    </row>
    <row r="3287" spans="10:10" ht="24.75" customHeight="1" x14ac:dyDescent="0.3">
      <c r="J3287" s="24"/>
    </row>
    <row r="3288" spans="10:10" ht="24.75" customHeight="1" x14ac:dyDescent="0.3">
      <c r="J3288" s="24"/>
    </row>
    <row r="3289" spans="10:10" ht="24.75" customHeight="1" x14ac:dyDescent="0.3">
      <c r="J3289" s="24"/>
    </row>
    <row r="3290" spans="10:10" ht="24.75" customHeight="1" x14ac:dyDescent="0.3">
      <c r="J3290" s="24"/>
    </row>
    <row r="3291" spans="10:10" ht="24.75" customHeight="1" x14ac:dyDescent="0.3">
      <c r="J3291" s="24"/>
    </row>
    <row r="3292" spans="10:10" ht="24.75" customHeight="1" x14ac:dyDescent="0.3">
      <c r="J3292" s="24"/>
    </row>
    <row r="3293" spans="10:10" ht="24.75" customHeight="1" x14ac:dyDescent="0.3">
      <c r="J3293" s="24"/>
    </row>
    <row r="3294" spans="10:10" ht="24.75" customHeight="1" x14ac:dyDescent="0.3">
      <c r="J3294" s="24"/>
    </row>
    <row r="3295" spans="10:10" ht="24.75" customHeight="1" x14ac:dyDescent="0.3">
      <c r="J3295" s="24"/>
    </row>
    <row r="3296" spans="10:10" ht="24.75" customHeight="1" x14ac:dyDescent="0.3">
      <c r="J3296" s="24"/>
    </row>
    <row r="3297" spans="10:10" ht="24.75" customHeight="1" x14ac:dyDescent="0.3">
      <c r="J3297" s="24"/>
    </row>
    <row r="3298" spans="10:10" ht="24.75" customHeight="1" x14ac:dyDescent="0.3">
      <c r="J3298" s="24"/>
    </row>
    <row r="3299" spans="10:10" ht="24.75" customHeight="1" x14ac:dyDescent="0.3">
      <c r="J3299" s="24"/>
    </row>
    <row r="3300" spans="10:10" ht="24.75" customHeight="1" x14ac:dyDescent="0.3">
      <c r="J3300" s="24"/>
    </row>
    <row r="3301" spans="10:10" ht="24.75" customHeight="1" x14ac:dyDescent="0.3">
      <c r="J3301" s="24"/>
    </row>
    <row r="3302" spans="10:10" ht="24.75" customHeight="1" x14ac:dyDescent="0.3">
      <c r="J3302" s="24"/>
    </row>
    <row r="3303" spans="10:10" ht="24.75" customHeight="1" x14ac:dyDescent="0.3">
      <c r="J3303" s="24"/>
    </row>
    <row r="3304" spans="10:10" ht="24.75" customHeight="1" x14ac:dyDescent="0.3">
      <c r="J3304" s="24"/>
    </row>
    <row r="3305" spans="10:10" ht="24.75" customHeight="1" x14ac:dyDescent="0.3">
      <c r="J3305" s="24"/>
    </row>
    <row r="3306" spans="10:10" ht="24.75" customHeight="1" x14ac:dyDescent="0.3">
      <c r="J3306" s="24"/>
    </row>
    <row r="3307" spans="10:10" ht="24.75" customHeight="1" x14ac:dyDescent="0.3">
      <c r="J3307" s="24"/>
    </row>
    <row r="3308" spans="10:10" ht="24.75" customHeight="1" x14ac:dyDescent="0.3">
      <c r="J3308" s="24"/>
    </row>
    <row r="3309" spans="10:10" ht="24.75" customHeight="1" x14ac:dyDescent="0.3">
      <c r="J3309" s="24"/>
    </row>
    <row r="3310" spans="10:10" ht="24.75" customHeight="1" x14ac:dyDescent="0.3">
      <c r="J3310" s="24"/>
    </row>
    <row r="3311" spans="10:10" ht="24.75" customHeight="1" x14ac:dyDescent="0.3">
      <c r="J3311" s="24"/>
    </row>
    <row r="3312" spans="10:10" ht="24.75" customHeight="1" x14ac:dyDescent="0.3">
      <c r="J3312" s="24"/>
    </row>
    <row r="3313" spans="10:10" ht="24.75" customHeight="1" x14ac:dyDescent="0.3">
      <c r="J3313" s="24"/>
    </row>
    <row r="3314" spans="10:10" ht="24.75" customHeight="1" x14ac:dyDescent="0.3">
      <c r="J3314" s="24"/>
    </row>
    <row r="3315" spans="10:10" ht="24.75" customHeight="1" x14ac:dyDescent="0.3">
      <c r="J3315" s="24"/>
    </row>
    <row r="3316" spans="10:10" ht="24.75" customHeight="1" x14ac:dyDescent="0.3">
      <c r="J3316" s="24"/>
    </row>
    <row r="3317" spans="10:10" ht="24.75" customHeight="1" x14ac:dyDescent="0.3">
      <c r="J3317" s="24"/>
    </row>
    <row r="3318" spans="10:10" ht="24.75" customHeight="1" x14ac:dyDescent="0.3">
      <c r="J3318" s="24"/>
    </row>
    <row r="3319" spans="10:10" ht="24.75" customHeight="1" x14ac:dyDescent="0.3">
      <c r="J3319" s="24"/>
    </row>
    <row r="3320" spans="10:10" ht="24.75" customHeight="1" x14ac:dyDescent="0.3">
      <c r="J3320" s="24"/>
    </row>
    <row r="3321" spans="10:10" ht="24.75" customHeight="1" x14ac:dyDescent="0.3">
      <c r="J3321" s="24"/>
    </row>
    <row r="3322" spans="10:10" ht="24.75" customHeight="1" x14ac:dyDescent="0.3">
      <c r="J3322" s="24"/>
    </row>
    <row r="3323" spans="10:10" ht="24.75" customHeight="1" x14ac:dyDescent="0.3">
      <c r="J3323" s="24"/>
    </row>
    <row r="3324" spans="10:10" ht="24.75" customHeight="1" x14ac:dyDescent="0.3">
      <c r="J3324" s="24"/>
    </row>
    <row r="3325" spans="10:10" ht="24.75" customHeight="1" x14ac:dyDescent="0.3">
      <c r="J3325" s="24"/>
    </row>
    <row r="3326" spans="10:10" ht="24.75" customHeight="1" x14ac:dyDescent="0.3">
      <c r="J3326" s="24"/>
    </row>
    <row r="3327" spans="10:10" ht="24.75" customHeight="1" x14ac:dyDescent="0.3">
      <c r="J3327" s="24"/>
    </row>
    <row r="3328" spans="10:10" ht="24.75" customHeight="1" x14ac:dyDescent="0.3">
      <c r="J3328" s="24"/>
    </row>
    <row r="3329" spans="10:10" ht="24.75" customHeight="1" x14ac:dyDescent="0.3">
      <c r="J3329" s="24"/>
    </row>
    <row r="3330" spans="10:10" ht="24.75" customHeight="1" x14ac:dyDescent="0.3">
      <c r="J3330" s="24"/>
    </row>
    <row r="3331" spans="10:10" ht="24.75" customHeight="1" x14ac:dyDescent="0.3">
      <c r="J3331" s="24"/>
    </row>
    <row r="3332" spans="10:10" ht="24.75" customHeight="1" x14ac:dyDescent="0.3">
      <c r="J3332" s="24"/>
    </row>
    <row r="3333" spans="10:10" ht="24.75" customHeight="1" x14ac:dyDescent="0.3">
      <c r="J3333" s="24"/>
    </row>
    <row r="3334" spans="10:10" ht="24.75" customHeight="1" x14ac:dyDescent="0.3">
      <c r="J3334" s="24"/>
    </row>
    <row r="3335" spans="10:10" ht="24.75" customHeight="1" x14ac:dyDescent="0.3">
      <c r="J3335" s="24"/>
    </row>
    <row r="3336" spans="10:10" ht="24.75" customHeight="1" x14ac:dyDescent="0.3">
      <c r="J3336" s="24"/>
    </row>
    <row r="3337" spans="10:10" ht="24.75" customHeight="1" x14ac:dyDescent="0.3">
      <c r="J3337" s="24"/>
    </row>
    <row r="3338" spans="10:10" ht="24.75" customHeight="1" x14ac:dyDescent="0.3">
      <c r="J3338" s="24"/>
    </row>
    <row r="3339" spans="10:10" ht="24.75" customHeight="1" x14ac:dyDescent="0.3">
      <c r="J3339" s="24"/>
    </row>
    <row r="3340" spans="10:10" ht="24.75" customHeight="1" x14ac:dyDescent="0.3">
      <c r="J3340" s="24"/>
    </row>
    <row r="3341" spans="10:10" ht="24.75" customHeight="1" x14ac:dyDescent="0.3">
      <c r="J3341" s="24"/>
    </row>
    <row r="3342" spans="10:10" ht="24.75" customHeight="1" x14ac:dyDescent="0.3">
      <c r="J3342" s="24"/>
    </row>
    <row r="3343" spans="10:10" ht="24.75" customHeight="1" x14ac:dyDescent="0.3">
      <c r="J3343" s="24"/>
    </row>
    <row r="3344" spans="10:10" ht="24.75" customHeight="1" x14ac:dyDescent="0.3">
      <c r="J3344" s="24"/>
    </row>
    <row r="3345" spans="10:10" ht="24.75" customHeight="1" x14ac:dyDescent="0.3">
      <c r="J3345" s="24"/>
    </row>
    <row r="3346" spans="10:10" ht="24.75" customHeight="1" x14ac:dyDescent="0.3">
      <c r="J3346" s="24"/>
    </row>
    <row r="3347" spans="10:10" ht="24.75" customHeight="1" x14ac:dyDescent="0.3">
      <c r="J3347" s="24"/>
    </row>
    <row r="3348" spans="10:10" ht="24.75" customHeight="1" x14ac:dyDescent="0.3">
      <c r="J3348" s="24"/>
    </row>
    <row r="3349" spans="10:10" ht="24.75" customHeight="1" x14ac:dyDescent="0.3">
      <c r="J3349" s="24"/>
    </row>
    <row r="3350" spans="10:10" ht="24.75" customHeight="1" x14ac:dyDescent="0.3">
      <c r="J3350" s="24"/>
    </row>
    <row r="3351" spans="10:10" ht="24.75" customHeight="1" x14ac:dyDescent="0.3">
      <c r="J3351" s="24"/>
    </row>
    <row r="3352" spans="10:10" ht="24.75" customHeight="1" x14ac:dyDescent="0.3">
      <c r="J3352" s="24"/>
    </row>
    <row r="3353" spans="10:10" ht="24.75" customHeight="1" x14ac:dyDescent="0.3">
      <c r="J3353" s="24"/>
    </row>
    <row r="3354" spans="10:10" ht="24.75" customHeight="1" x14ac:dyDescent="0.3">
      <c r="J3354" s="24"/>
    </row>
    <row r="3355" spans="10:10" ht="24.75" customHeight="1" x14ac:dyDescent="0.3">
      <c r="J3355" s="24"/>
    </row>
    <row r="3356" spans="10:10" ht="24.75" customHeight="1" x14ac:dyDescent="0.3">
      <c r="J3356" s="24"/>
    </row>
    <row r="3357" spans="10:10" ht="24.75" customHeight="1" x14ac:dyDescent="0.3">
      <c r="J3357" s="24"/>
    </row>
    <row r="3358" spans="10:10" ht="24.75" customHeight="1" x14ac:dyDescent="0.3">
      <c r="J3358" s="24"/>
    </row>
    <row r="3359" spans="10:10" ht="24.75" customHeight="1" x14ac:dyDescent="0.3">
      <c r="J3359" s="24"/>
    </row>
    <row r="3360" spans="10:10" ht="24.75" customHeight="1" x14ac:dyDescent="0.3">
      <c r="J3360" s="24"/>
    </row>
    <row r="3361" spans="10:10" ht="24.75" customHeight="1" x14ac:dyDescent="0.3">
      <c r="J3361" s="24"/>
    </row>
    <row r="3362" spans="10:10" ht="24.75" customHeight="1" x14ac:dyDescent="0.3">
      <c r="J3362" s="24"/>
    </row>
    <row r="3363" spans="10:10" ht="24.75" customHeight="1" x14ac:dyDescent="0.3">
      <c r="J3363" s="24"/>
    </row>
    <row r="3364" spans="10:10" ht="24.75" customHeight="1" x14ac:dyDescent="0.3">
      <c r="J3364" s="24"/>
    </row>
    <row r="3365" spans="10:10" ht="24.75" customHeight="1" x14ac:dyDescent="0.3">
      <c r="J3365" s="24"/>
    </row>
    <row r="3366" spans="10:10" ht="24.75" customHeight="1" x14ac:dyDescent="0.3">
      <c r="J3366" s="24"/>
    </row>
    <row r="3367" spans="10:10" ht="24.75" customHeight="1" x14ac:dyDescent="0.3">
      <c r="J3367" s="24"/>
    </row>
    <row r="3368" spans="10:10" ht="24.75" customHeight="1" x14ac:dyDescent="0.3">
      <c r="J3368" s="24"/>
    </row>
    <row r="3369" spans="10:10" ht="24.75" customHeight="1" x14ac:dyDescent="0.3">
      <c r="J3369" s="24"/>
    </row>
    <row r="3370" spans="10:10" ht="24.75" customHeight="1" x14ac:dyDescent="0.3">
      <c r="J3370" s="24"/>
    </row>
    <row r="3371" spans="10:10" ht="24.75" customHeight="1" x14ac:dyDescent="0.3">
      <c r="J3371" s="24"/>
    </row>
    <row r="3372" spans="10:10" ht="24.75" customHeight="1" x14ac:dyDescent="0.3">
      <c r="J3372" s="24"/>
    </row>
    <row r="3373" spans="10:10" ht="24.75" customHeight="1" x14ac:dyDescent="0.3">
      <c r="J3373" s="24"/>
    </row>
    <row r="3374" spans="10:10" ht="24.75" customHeight="1" x14ac:dyDescent="0.3">
      <c r="J3374" s="24"/>
    </row>
    <row r="3375" spans="10:10" ht="24.75" customHeight="1" x14ac:dyDescent="0.3">
      <c r="J3375" s="24"/>
    </row>
    <row r="3376" spans="10:10" ht="24.75" customHeight="1" x14ac:dyDescent="0.3">
      <c r="J3376" s="24"/>
    </row>
    <row r="3377" spans="10:10" ht="24.75" customHeight="1" x14ac:dyDescent="0.3">
      <c r="J3377" s="24"/>
    </row>
    <row r="3378" spans="10:10" ht="24.75" customHeight="1" x14ac:dyDescent="0.3">
      <c r="J3378" s="24"/>
    </row>
    <row r="3379" spans="10:10" ht="24.75" customHeight="1" x14ac:dyDescent="0.3">
      <c r="J3379" s="24"/>
    </row>
    <row r="3380" spans="10:10" ht="24.75" customHeight="1" x14ac:dyDescent="0.3">
      <c r="J3380" s="24"/>
    </row>
    <row r="3381" spans="10:10" ht="24.75" customHeight="1" x14ac:dyDescent="0.3">
      <c r="J3381" s="24"/>
    </row>
    <row r="3382" spans="10:10" ht="24.75" customHeight="1" x14ac:dyDescent="0.3">
      <c r="J3382" s="24"/>
    </row>
    <row r="3383" spans="10:10" ht="24.75" customHeight="1" x14ac:dyDescent="0.3">
      <c r="J3383" s="24"/>
    </row>
    <row r="3384" spans="10:10" ht="24.75" customHeight="1" x14ac:dyDescent="0.3">
      <c r="J3384" s="24"/>
    </row>
    <row r="3385" spans="10:10" ht="24.75" customHeight="1" x14ac:dyDescent="0.3">
      <c r="J3385" s="24"/>
    </row>
    <row r="3386" spans="10:10" ht="24.75" customHeight="1" x14ac:dyDescent="0.3">
      <c r="J3386" s="24"/>
    </row>
    <row r="3387" spans="10:10" ht="24.75" customHeight="1" x14ac:dyDescent="0.3">
      <c r="J3387" s="24"/>
    </row>
    <row r="3388" spans="10:10" ht="24.75" customHeight="1" x14ac:dyDescent="0.3">
      <c r="J3388" s="24"/>
    </row>
    <row r="3389" spans="10:10" ht="24.75" customHeight="1" x14ac:dyDescent="0.3">
      <c r="J3389" s="24"/>
    </row>
    <row r="3390" spans="10:10" ht="24.75" customHeight="1" x14ac:dyDescent="0.3">
      <c r="J3390" s="24"/>
    </row>
    <row r="3391" spans="10:10" ht="24.75" customHeight="1" x14ac:dyDescent="0.3">
      <c r="J3391" s="24"/>
    </row>
    <row r="3392" spans="10:10" ht="24.75" customHeight="1" x14ac:dyDescent="0.3">
      <c r="J3392" s="24"/>
    </row>
    <row r="3393" spans="10:10" ht="24.75" customHeight="1" x14ac:dyDescent="0.3">
      <c r="J3393" s="24"/>
    </row>
    <row r="3394" spans="10:10" ht="24.75" customHeight="1" x14ac:dyDescent="0.3">
      <c r="J3394" s="24"/>
    </row>
    <row r="3395" spans="10:10" ht="24.75" customHeight="1" x14ac:dyDescent="0.3">
      <c r="J3395" s="24"/>
    </row>
    <row r="3396" spans="10:10" ht="24.75" customHeight="1" x14ac:dyDescent="0.3">
      <c r="J3396" s="24"/>
    </row>
    <row r="3397" spans="10:10" ht="24.75" customHeight="1" x14ac:dyDescent="0.3">
      <c r="J3397" s="24"/>
    </row>
    <row r="3398" spans="10:10" ht="24.75" customHeight="1" x14ac:dyDescent="0.3">
      <c r="J3398" s="24"/>
    </row>
    <row r="3399" spans="10:10" ht="24.75" customHeight="1" x14ac:dyDescent="0.3">
      <c r="J3399" s="24"/>
    </row>
    <row r="3400" spans="10:10" ht="24.75" customHeight="1" x14ac:dyDescent="0.3">
      <c r="J3400" s="24"/>
    </row>
    <row r="3401" spans="10:10" ht="24.75" customHeight="1" x14ac:dyDescent="0.3">
      <c r="J3401" s="24"/>
    </row>
    <row r="3402" spans="10:10" ht="24.75" customHeight="1" x14ac:dyDescent="0.3">
      <c r="J3402" s="24"/>
    </row>
    <row r="3403" spans="10:10" ht="24.75" customHeight="1" x14ac:dyDescent="0.3">
      <c r="J3403" s="24"/>
    </row>
    <row r="3404" spans="10:10" ht="24.75" customHeight="1" x14ac:dyDescent="0.3">
      <c r="J3404" s="24"/>
    </row>
    <row r="3405" spans="10:10" ht="24.75" customHeight="1" x14ac:dyDescent="0.3">
      <c r="J3405" s="24"/>
    </row>
    <row r="3406" spans="10:10" ht="24.75" customHeight="1" x14ac:dyDescent="0.3">
      <c r="J3406" s="24"/>
    </row>
    <row r="3407" spans="10:10" ht="24.75" customHeight="1" x14ac:dyDescent="0.3">
      <c r="J3407" s="24"/>
    </row>
    <row r="3408" spans="10:10" ht="24.75" customHeight="1" x14ac:dyDescent="0.3">
      <c r="J3408" s="24"/>
    </row>
    <row r="3409" spans="10:10" ht="24.75" customHeight="1" x14ac:dyDescent="0.3">
      <c r="J3409" s="24"/>
    </row>
    <row r="3410" spans="10:10" ht="24.75" customHeight="1" x14ac:dyDescent="0.3">
      <c r="J3410" s="24"/>
    </row>
    <row r="3411" spans="10:10" ht="24.75" customHeight="1" x14ac:dyDescent="0.3">
      <c r="J3411" s="24"/>
    </row>
    <row r="3412" spans="10:10" ht="24.75" customHeight="1" x14ac:dyDescent="0.3">
      <c r="J3412" s="24"/>
    </row>
    <row r="3413" spans="10:10" ht="24.75" customHeight="1" x14ac:dyDescent="0.3">
      <c r="J3413" s="24"/>
    </row>
    <row r="3414" spans="10:10" ht="24.75" customHeight="1" x14ac:dyDescent="0.3">
      <c r="J3414" s="24"/>
    </row>
    <row r="3415" spans="10:10" ht="24.75" customHeight="1" x14ac:dyDescent="0.3">
      <c r="J3415" s="24"/>
    </row>
    <row r="3416" spans="10:10" ht="24.75" customHeight="1" x14ac:dyDescent="0.3">
      <c r="J3416" s="24"/>
    </row>
    <row r="3417" spans="10:10" ht="24.75" customHeight="1" x14ac:dyDescent="0.3">
      <c r="J3417" s="24"/>
    </row>
    <row r="3418" spans="10:10" ht="24.75" customHeight="1" x14ac:dyDescent="0.3">
      <c r="J3418" s="24"/>
    </row>
    <row r="3419" spans="10:10" ht="24.75" customHeight="1" x14ac:dyDescent="0.3">
      <c r="J3419" s="24"/>
    </row>
    <row r="3420" spans="10:10" ht="24.75" customHeight="1" x14ac:dyDescent="0.3">
      <c r="J3420" s="24"/>
    </row>
    <row r="3421" spans="10:10" ht="24.75" customHeight="1" x14ac:dyDescent="0.3">
      <c r="J3421" s="24"/>
    </row>
    <row r="3422" spans="10:10" ht="24.75" customHeight="1" x14ac:dyDescent="0.3">
      <c r="J3422" s="24"/>
    </row>
    <row r="3423" spans="10:10" ht="24.75" customHeight="1" x14ac:dyDescent="0.3">
      <c r="J3423" s="24"/>
    </row>
    <row r="3424" spans="10:10" ht="24.75" customHeight="1" x14ac:dyDescent="0.3">
      <c r="J3424" s="24"/>
    </row>
    <row r="3425" spans="10:10" ht="24.75" customHeight="1" x14ac:dyDescent="0.3">
      <c r="J3425" s="24"/>
    </row>
    <row r="3426" spans="10:10" ht="24.75" customHeight="1" x14ac:dyDescent="0.3">
      <c r="J3426" s="24"/>
    </row>
    <row r="3427" spans="10:10" ht="24.75" customHeight="1" x14ac:dyDescent="0.3">
      <c r="J3427" s="24"/>
    </row>
    <row r="3428" spans="10:10" ht="24.75" customHeight="1" x14ac:dyDescent="0.3">
      <c r="J3428" s="24"/>
    </row>
    <row r="3429" spans="10:10" ht="24.75" customHeight="1" x14ac:dyDescent="0.3">
      <c r="J3429" s="24"/>
    </row>
    <row r="3430" spans="10:10" ht="24.75" customHeight="1" x14ac:dyDescent="0.3">
      <c r="J3430" s="24"/>
    </row>
    <row r="3431" spans="10:10" ht="24.75" customHeight="1" x14ac:dyDescent="0.3">
      <c r="J3431" s="24"/>
    </row>
    <row r="3432" spans="10:10" ht="24.75" customHeight="1" x14ac:dyDescent="0.3">
      <c r="J3432" s="24"/>
    </row>
    <row r="3433" spans="10:10" ht="24.75" customHeight="1" x14ac:dyDescent="0.3">
      <c r="J3433" s="24"/>
    </row>
    <row r="3434" spans="10:10" ht="24.75" customHeight="1" x14ac:dyDescent="0.3">
      <c r="J3434" s="24"/>
    </row>
    <row r="3435" spans="10:10" ht="24.75" customHeight="1" x14ac:dyDescent="0.3">
      <c r="J3435" s="24"/>
    </row>
    <row r="3436" spans="10:10" ht="24.75" customHeight="1" x14ac:dyDescent="0.3">
      <c r="J3436" s="24"/>
    </row>
    <row r="3437" spans="10:10" ht="24.75" customHeight="1" x14ac:dyDescent="0.3">
      <c r="J3437" s="24"/>
    </row>
    <row r="3438" spans="10:10" ht="24.75" customHeight="1" x14ac:dyDescent="0.3">
      <c r="J3438" s="24"/>
    </row>
    <row r="3439" spans="10:10" ht="24.75" customHeight="1" x14ac:dyDescent="0.3">
      <c r="J3439" s="24"/>
    </row>
    <row r="3440" spans="10:10" ht="24.75" customHeight="1" x14ac:dyDescent="0.3">
      <c r="J3440" s="24"/>
    </row>
    <row r="3441" spans="10:10" ht="24.75" customHeight="1" x14ac:dyDescent="0.3">
      <c r="J3441" s="24"/>
    </row>
    <row r="3442" spans="10:10" ht="24.75" customHeight="1" x14ac:dyDescent="0.3">
      <c r="J3442" s="24"/>
    </row>
    <row r="3443" spans="10:10" ht="24.75" customHeight="1" x14ac:dyDescent="0.3">
      <c r="J3443" s="24"/>
    </row>
    <row r="3444" spans="10:10" ht="24.75" customHeight="1" x14ac:dyDescent="0.3">
      <c r="J3444" s="24"/>
    </row>
    <row r="3445" spans="10:10" ht="24.75" customHeight="1" x14ac:dyDescent="0.3">
      <c r="J3445" s="24"/>
    </row>
    <row r="3446" spans="10:10" ht="24.75" customHeight="1" x14ac:dyDescent="0.3">
      <c r="J3446" s="24"/>
    </row>
    <row r="3447" spans="10:10" ht="24.75" customHeight="1" x14ac:dyDescent="0.3">
      <c r="J3447" s="24"/>
    </row>
    <row r="3448" spans="10:10" ht="24.75" customHeight="1" x14ac:dyDescent="0.3">
      <c r="J3448" s="24"/>
    </row>
    <row r="3449" spans="10:10" ht="24.75" customHeight="1" x14ac:dyDescent="0.3">
      <c r="J3449" s="24"/>
    </row>
    <row r="3450" spans="10:10" ht="24.75" customHeight="1" x14ac:dyDescent="0.3">
      <c r="J3450" s="24"/>
    </row>
    <row r="3451" spans="10:10" ht="24.75" customHeight="1" x14ac:dyDescent="0.3">
      <c r="J3451" s="24"/>
    </row>
    <row r="3452" spans="10:10" ht="24.75" customHeight="1" x14ac:dyDescent="0.3">
      <c r="J3452" s="24"/>
    </row>
    <row r="3453" spans="10:10" ht="24.75" customHeight="1" x14ac:dyDescent="0.3">
      <c r="J3453" s="24"/>
    </row>
    <row r="3454" spans="10:10" ht="24.75" customHeight="1" x14ac:dyDescent="0.3">
      <c r="J3454" s="24"/>
    </row>
    <row r="3455" spans="10:10" ht="24.75" customHeight="1" x14ac:dyDescent="0.3">
      <c r="J3455" s="24"/>
    </row>
    <row r="3456" spans="10:10" ht="24.75" customHeight="1" x14ac:dyDescent="0.3">
      <c r="J3456" s="24"/>
    </row>
    <row r="3457" spans="10:10" ht="24.75" customHeight="1" x14ac:dyDescent="0.3">
      <c r="J3457" s="24"/>
    </row>
    <row r="3458" spans="10:10" ht="24.75" customHeight="1" x14ac:dyDescent="0.3">
      <c r="J3458" s="24"/>
    </row>
    <row r="3459" spans="10:10" ht="24.75" customHeight="1" x14ac:dyDescent="0.3">
      <c r="J3459" s="24"/>
    </row>
    <row r="3460" spans="10:10" ht="24.75" customHeight="1" x14ac:dyDescent="0.3">
      <c r="J3460" s="24"/>
    </row>
    <row r="3461" spans="10:10" ht="24.75" customHeight="1" x14ac:dyDescent="0.3">
      <c r="J3461" s="24"/>
    </row>
    <row r="3462" spans="10:10" ht="24.75" customHeight="1" x14ac:dyDescent="0.3">
      <c r="J3462" s="24"/>
    </row>
    <row r="3463" spans="10:10" ht="24.75" customHeight="1" x14ac:dyDescent="0.3">
      <c r="J3463" s="24"/>
    </row>
    <row r="3464" spans="10:10" ht="24.75" customHeight="1" x14ac:dyDescent="0.3">
      <c r="J3464" s="24"/>
    </row>
    <row r="3465" spans="10:10" ht="24.75" customHeight="1" x14ac:dyDescent="0.3">
      <c r="J3465" s="24"/>
    </row>
    <row r="3466" spans="10:10" ht="24.75" customHeight="1" x14ac:dyDescent="0.3">
      <c r="J3466" s="24"/>
    </row>
    <row r="3467" spans="10:10" ht="24.75" customHeight="1" x14ac:dyDescent="0.3">
      <c r="J3467" s="24"/>
    </row>
    <row r="3468" spans="10:10" ht="24.75" customHeight="1" x14ac:dyDescent="0.3">
      <c r="J3468" s="24"/>
    </row>
    <row r="3469" spans="10:10" ht="24.75" customHeight="1" x14ac:dyDescent="0.3">
      <c r="J3469" s="24"/>
    </row>
    <row r="3470" spans="10:10" ht="24.75" customHeight="1" x14ac:dyDescent="0.3">
      <c r="J3470" s="24"/>
    </row>
    <row r="3471" spans="10:10" ht="24.75" customHeight="1" x14ac:dyDescent="0.3">
      <c r="J3471" s="24"/>
    </row>
    <row r="3472" spans="10:10" ht="24.75" customHeight="1" x14ac:dyDescent="0.3">
      <c r="J3472" s="24"/>
    </row>
    <row r="3473" spans="10:10" ht="24.75" customHeight="1" x14ac:dyDescent="0.3">
      <c r="J3473" s="24"/>
    </row>
    <row r="3474" spans="10:10" ht="24.75" customHeight="1" x14ac:dyDescent="0.3">
      <c r="J3474" s="24"/>
    </row>
    <row r="3475" spans="10:10" ht="24.75" customHeight="1" x14ac:dyDescent="0.3">
      <c r="J3475" s="24"/>
    </row>
    <row r="3476" spans="10:10" ht="24.75" customHeight="1" x14ac:dyDescent="0.3">
      <c r="J3476" s="24"/>
    </row>
    <row r="3477" spans="10:10" ht="24.75" customHeight="1" x14ac:dyDescent="0.3">
      <c r="J3477" s="24"/>
    </row>
    <row r="3478" spans="10:10" ht="24.75" customHeight="1" x14ac:dyDescent="0.3">
      <c r="J3478" s="24"/>
    </row>
    <row r="3479" spans="10:10" ht="24.75" customHeight="1" x14ac:dyDescent="0.3">
      <c r="J3479" s="24"/>
    </row>
    <row r="3480" spans="10:10" ht="24.75" customHeight="1" x14ac:dyDescent="0.3">
      <c r="J3480" s="24"/>
    </row>
    <row r="3481" spans="10:10" ht="24.75" customHeight="1" x14ac:dyDescent="0.3">
      <c r="J3481" s="24"/>
    </row>
    <row r="3482" spans="10:10" ht="24.75" customHeight="1" x14ac:dyDescent="0.3">
      <c r="J3482" s="24"/>
    </row>
    <row r="3483" spans="10:10" ht="24.75" customHeight="1" x14ac:dyDescent="0.3">
      <c r="J3483" s="24"/>
    </row>
    <row r="3484" spans="10:10" ht="24.75" customHeight="1" x14ac:dyDescent="0.3">
      <c r="J3484" s="24"/>
    </row>
    <row r="3485" spans="10:10" ht="24.75" customHeight="1" x14ac:dyDescent="0.3">
      <c r="J3485" s="24"/>
    </row>
    <row r="3486" spans="10:10" ht="24.75" customHeight="1" x14ac:dyDescent="0.3">
      <c r="J3486" s="24"/>
    </row>
    <row r="3487" spans="10:10" ht="24.75" customHeight="1" x14ac:dyDescent="0.3">
      <c r="J3487" s="24"/>
    </row>
    <row r="3488" spans="10:10" ht="24.75" customHeight="1" x14ac:dyDescent="0.3">
      <c r="J3488" s="24"/>
    </row>
    <row r="3489" spans="10:10" ht="24.75" customHeight="1" x14ac:dyDescent="0.3">
      <c r="J3489" s="24"/>
    </row>
    <row r="3490" spans="10:10" ht="24.75" customHeight="1" x14ac:dyDescent="0.3">
      <c r="J3490" s="24"/>
    </row>
    <row r="3491" spans="10:10" ht="24.75" customHeight="1" x14ac:dyDescent="0.3">
      <c r="J3491" s="24"/>
    </row>
    <row r="3492" spans="10:10" ht="24.75" customHeight="1" x14ac:dyDescent="0.3">
      <c r="J3492" s="24"/>
    </row>
    <row r="3493" spans="10:10" ht="24.75" customHeight="1" x14ac:dyDescent="0.3">
      <c r="J3493" s="24"/>
    </row>
    <row r="3494" spans="10:10" ht="24.75" customHeight="1" x14ac:dyDescent="0.3">
      <c r="J3494" s="24"/>
    </row>
    <row r="3495" spans="10:10" ht="24.75" customHeight="1" x14ac:dyDescent="0.3">
      <c r="J3495" s="24"/>
    </row>
    <row r="3496" spans="10:10" ht="24.75" customHeight="1" x14ac:dyDescent="0.3">
      <c r="J3496" s="24"/>
    </row>
    <row r="3497" spans="10:10" ht="24.75" customHeight="1" x14ac:dyDescent="0.3">
      <c r="J3497" s="24"/>
    </row>
    <row r="3498" spans="10:10" ht="24.75" customHeight="1" x14ac:dyDescent="0.3">
      <c r="J3498" s="24"/>
    </row>
    <row r="3499" spans="10:10" ht="24.75" customHeight="1" x14ac:dyDescent="0.3">
      <c r="J3499" s="24"/>
    </row>
    <row r="3500" spans="10:10" ht="24.75" customHeight="1" x14ac:dyDescent="0.3">
      <c r="J3500" s="24"/>
    </row>
    <row r="3501" spans="10:10" ht="24.75" customHeight="1" x14ac:dyDescent="0.3">
      <c r="J3501" s="24"/>
    </row>
    <row r="3502" spans="10:10" ht="24.75" customHeight="1" x14ac:dyDescent="0.3">
      <c r="J3502" s="24"/>
    </row>
    <row r="3503" spans="10:10" ht="24.75" customHeight="1" x14ac:dyDescent="0.3">
      <c r="J3503" s="24"/>
    </row>
    <row r="3504" spans="10:10" ht="24.75" customHeight="1" x14ac:dyDescent="0.3">
      <c r="J3504" s="24"/>
    </row>
    <row r="3505" spans="10:10" ht="24.75" customHeight="1" x14ac:dyDescent="0.3">
      <c r="J3505" s="24"/>
    </row>
    <row r="3506" spans="10:10" ht="24.75" customHeight="1" x14ac:dyDescent="0.3">
      <c r="J3506" s="24"/>
    </row>
    <row r="3507" spans="10:10" ht="24.75" customHeight="1" x14ac:dyDescent="0.3">
      <c r="J3507" s="24"/>
    </row>
    <row r="3508" spans="10:10" ht="24.75" customHeight="1" x14ac:dyDescent="0.3">
      <c r="J3508" s="24"/>
    </row>
    <row r="3509" spans="10:10" ht="24.75" customHeight="1" x14ac:dyDescent="0.3">
      <c r="J3509" s="24"/>
    </row>
    <row r="3510" spans="10:10" ht="24.75" customHeight="1" x14ac:dyDescent="0.3">
      <c r="J3510" s="24"/>
    </row>
    <row r="3511" spans="10:10" ht="24.75" customHeight="1" x14ac:dyDescent="0.3">
      <c r="J3511" s="24"/>
    </row>
    <row r="3512" spans="10:10" ht="24.75" customHeight="1" x14ac:dyDescent="0.3">
      <c r="J3512" s="24"/>
    </row>
    <row r="3513" spans="10:10" ht="24.75" customHeight="1" x14ac:dyDescent="0.3">
      <c r="J3513" s="24"/>
    </row>
    <row r="3514" spans="10:10" ht="24.75" customHeight="1" x14ac:dyDescent="0.3">
      <c r="J3514" s="24"/>
    </row>
    <row r="3515" spans="10:10" ht="24.75" customHeight="1" x14ac:dyDescent="0.3">
      <c r="J3515" s="24"/>
    </row>
    <row r="3516" spans="10:10" ht="24.75" customHeight="1" x14ac:dyDescent="0.3">
      <c r="J3516" s="24"/>
    </row>
    <row r="3517" spans="10:10" ht="24.75" customHeight="1" x14ac:dyDescent="0.3">
      <c r="J3517" s="24"/>
    </row>
    <row r="3518" spans="10:10" ht="24.75" customHeight="1" x14ac:dyDescent="0.3">
      <c r="J3518" s="24"/>
    </row>
    <row r="3519" spans="10:10" ht="24.75" customHeight="1" x14ac:dyDescent="0.3">
      <c r="J3519" s="24"/>
    </row>
    <row r="3520" spans="10:10" ht="24.75" customHeight="1" x14ac:dyDescent="0.3">
      <c r="J3520" s="24"/>
    </row>
    <row r="3521" spans="10:10" ht="24.75" customHeight="1" x14ac:dyDescent="0.3">
      <c r="J3521" s="24"/>
    </row>
    <row r="3522" spans="10:10" ht="24.75" customHeight="1" x14ac:dyDescent="0.3">
      <c r="J3522" s="24"/>
    </row>
    <row r="3523" spans="10:10" ht="24.75" customHeight="1" x14ac:dyDescent="0.3">
      <c r="J3523" s="24"/>
    </row>
    <row r="3524" spans="10:10" ht="24.75" customHeight="1" x14ac:dyDescent="0.3">
      <c r="J3524" s="24"/>
    </row>
    <row r="3525" spans="10:10" ht="24.75" customHeight="1" x14ac:dyDescent="0.3">
      <c r="J3525" s="24"/>
    </row>
    <row r="3526" spans="10:10" ht="24.75" customHeight="1" x14ac:dyDescent="0.3">
      <c r="J3526" s="24"/>
    </row>
    <row r="3527" spans="10:10" ht="24.75" customHeight="1" x14ac:dyDescent="0.3">
      <c r="J3527" s="24"/>
    </row>
    <row r="3528" spans="10:10" ht="24.75" customHeight="1" x14ac:dyDescent="0.3">
      <c r="J3528" s="24"/>
    </row>
    <row r="3529" spans="10:10" ht="24.75" customHeight="1" x14ac:dyDescent="0.3">
      <c r="J3529" s="24"/>
    </row>
    <row r="3530" spans="10:10" ht="24.75" customHeight="1" x14ac:dyDescent="0.3">
      <c r="J3530" s="24"/>
    </row>
    <row r="3531" spans="10:10" ht="24.75" customHeight="1" x14ac:dyDescent="0.3">
      <c r="J3531" s="24"/>
    </row>
    <row r="3532" spans="10:10" ht="24.75" customHeight="1" x14ac:dyDescent="0.3">
      <c r="J3532" s="24"/>
    </row>
    <row r="3533" spans="10:10" ht="24.75" customHeight="1" x14ac:dyDescent="0.3">
      <c r="J3533" s="24"/>
    </row>
    <row r="3534" spans="10:10" ht="24.75" customHeight="1" x14ac:dyDescent="0.3">
      <c r="J3534" s="24"/>
    </row>
    <row r="3535" spans="10:10" ht="24.75" customHeight="1" x14ac:dyDescent="0.3">
      <c r="J3535" s="24"/>
    </row>
    <row r="3536" spans="10:10" ht="24.75" customHeight="1" x14ac:dyDescent="0.3">
      <c r="J3536" s="24"/>
    </row>
    <row r="3537" spans="10:10" ht="24.75" customHeight="1" x14ac:dyDescent="0.3">
      <c r="J3537" s="24"/>
    </row>
    <row r="3538" spans="10:10" ht="24.75" customHeight="1" x14ac:dyDescent="0.3">
      <c r="J3538" s="24"/>
    </row>
    <row r="3539" spans="10:10" ht="24.75" customHeight="1" x14ac:dyDescent="0.3">
      <c r="J3539" s="24"/>
    </row>
    <row r="3540" spans="10:10" ht="24.75" customHeight="1" x14ac:dyDescent="0.3">
      <c r="J3540" s="24"/>
    </row>
    <row r="3541" spans="10:10" ht="24.75" customHeight="1" x14ac:dyDescent="0.3">
      <c r="J3541" s="24"/>
    </row>
    <row r="3542" spans="10:10" ht="24.75" customHeight="1" x14ac:dyDescent="0.3">
      <c r="J3542" s="24"/>
    </row>
    <row r="3543" spans="10:10" ht="24.75" customHeight="1" x14ac:dyDescent="0.3">
      <c r="J3543" s="24"/>
    </row>
    <row r="3544" spans="10:10" ht="24.75" customHeight="1" x14ac:dyDescent="0.3">
      <c r="J3544" s="24"/>
    </row>
    <row r="3545" spans="10:10" ht="24.75" customHeight="1" x14ac:dyDescent="0.3">
      <c r="J3545" s="24"/>
    </row>
    <row r="3546" spans="10:10" ht="24.75" customHeight="1" x14ac:dyDescent="0.3">
      <c r="J3546" s="24"/>
    </row>
    <row r="3547" spans="10:10" ht="24.75" customHeight="1" x14ac:dyDescent="0.3">
      <c r="J3547" s="24"/>
    </row>
    <row r="3548" spans="10:10" ht="24.75" customHeight="1" x14ac:dyDescent="0.3">
      <c r="J3548" s="24"/>
    </row>
    <row r="3549" spans="10:10" ht="24.75" customHeight="1" x14ac:dyDescent="0.3">
      <c r="J3549" s="24"/>
    </row>
    <row r="3550" spans="10:10" ht="24.75" customHeight="1" x14ac:dyDescent="0.3">
      <c r="J3550" s="24"/>
    </row>
    <row r="3551" spans="10:10" ht="24.75" customHeight="1" x14ac:dyDescent="0.3">
      <c r="J3551" s="24"/>
    </row>
    <row r="3552" spans="10:10" ht="24.75" customHeight="1" x14ac:dyDescent="0.3">
      <c r="J3552" s="24"/>
    </row>
    <row r="3553" spans="10:10" ht="24.75" customHeight="1" x14ac:dyDescent="0.3">
      <c r="J3553" s="24"/>
    </row>
    <row r="3554" spans="10:10" ht="24.75" customHeight="1" x14ac:dyDescent="0.3">
      <c r="J3554" s="24"/>
    </row>
    <row r="3555" spans="10:10" ht="24.75" customHeight="1" x14ac:dyDescent="0.3">
      <c r="J3555" s="24"/>
    </row>
    <row r="3556" spans="10:10" ht="24.75" customHeight="1" x14ac:dyDescent="0.3">
      <c r="J3556" s="24"/>
    </row>
    <row r="3557" spans="10:10" ht="24.75" customHeight="1" x14ac:dyDescent="0.3">
      <c r="J3557" s="24"/>
    </row>
    <row r="3558" spans="10:10" ht="24.75" customHeight="1" x14ac:dyDescent="0.3">
      <c r="J3558" s="24"/>
    </row>
    <row r="3559" spans="10:10" ht="24.75" customHeight="1" x14ac:dyDescent="0.3">
      <c r="J3559" s="24"/>
    </row>
    <row r="3560" spans="10:10" ht="24.75" customHeight="1" x14ac:dyDescent="0.3">
      <c r="J3560" s="24"/>
    </row>
    <row r="3561" spans="10:10" ht="24.75" customHeight="1" x14ac:dyDescent="0.3">
      <c r="J3561" s="24"/>
    </row>
    <row r="3562" spans="10:10" ht="24.75" customHeight="1" x14ac:dyDescent="0.3">
      <c r="J3562" s="24"/>
    </row>
    <row r="3563" spans="10:10" ht="24.75" customHeight="1" x14ac:dyDescent="0.3">
      <c r="J3563" s="24"/>
    </row>
    <row r="3564" spans="10:10" ht="24.75" customHeight="1" x14ac:dyDescent="0.3">
      <c r="J3564" s="24"/>
    </row>
    <row r="3565" spans="10:10" ht="24.75" customHeight="1" x14ac:dyDescent="0.3">
      <c r="J3565" s="24"/>
    </row>
    <row r="3566" spans="10:10" ht="24.75" customHeight="1" x14ac:dyDescent="0.3">
      <c r="J3566" s="24"/>
    </row>
    <row r="3567" spans="10:10" ht="24.75" customHeight="1" x14ac:dyDescent="0.3">
      <c r="J3567" s="24"/>
    </row>
    <row r="3568" spans="10:10" ht="24.75" customHeight="1" x14ac:dyDescent="0.3">
      <c r="J3568" s="24"/>
    </row>
    <row r="3569" spans="10:10" ht="24.75" customHeight="1" x14ac:dyDescent="0.3">
      <c r="J3569" s="24"/>
    </row>
    <row r="3570" spans="10:10" ht="24.75" customHeight="1" x14ac:dyDescent="0.3">
      <c r="J3570" s="24"/>
    </row>
    <row r="3571" spans="10:10" ht="24.75" customHeight="1" x14ac:dyDescent="0.3">
      <c r="J3571" s="24"/>
    </row>
    <row r="3572" spans="10:10" ht="24.75" customHeight="1" x14ac:dyDescent="0.3">
      <c r="J3572" s="24"/>
    </row>
    <row r="3573" spans="10:10" ht="24.75" customHeight="1" x14ac:dyDescent="0.3">
      <c r="J3573" s="24"/>
    </row>
    <row r="3574" spans="10:10" ht="24.75" customHeight="1" x14ac:dyDescent="0.3">
      <c r="J3574" s="24"/>
    </row>
    <row r="3575" spans="10:10" ht="24.75" customHeight="1" x14ac:dyDescent="0.3">
      <c r="J3575" s="24"/>
    </row>
    <row r="3576" spans="10:10" ht="24.75" customHeight="1" x14ac:dyDescent="0.3">
      <c r="J3576" s="24"/>
    </row>
    <row r="3577" spans="10:10" ht="24.75" customHeight="1" x14ac:dyDescent="0.3">
      <c r="J3577" s="24"/>
    </row>
    <row r="3578" spans="10:10" ht="24.75" customHeight="1" x14ac:dyDescent="0.3">
      <c r="J3578" s="24"/>
    </row>
    <row r="3579" spans="10:10" ht="24.75" customHeight="1" x14ac:dyDescent="0.3">
      <c r="J3579" s="24"/>
    </row>
    <row r="3580" spans="10:10" ht="24.75" customHeight="1" x14ac:dyDescent="0.3">
      <c r="J3580" s="24"/>
    </row>
    <row r="3581" spans="10:10" ht="24.75" customHeight="1" x14ac:dyDescent="0.3">
      <c r="J3581" s="24"/>
    </row>
    <row r="3582" spans="10:10" ht="24.75" customHeight="1" x14ac:dyDescent="0.3">
      <c r="J3582" s="24"/>
    </row>
    <row r="3583" spans="10:10" ht="24.75" customHeight="1" x14ac:dyDescent="0.3">
      <c r="J3583" s="24"/>
    </row>
    <row r="3584" spans="10:10" ht="24.75" customHeight="1" x14ac:dyDescent="0.3">
      <c r="J3584" s="24"/>
    </row>
    <row r="3585" spans="10:10" ht="24.75" customHeight="1" x14ac:dyDescent="0.3">
      <c r="J3585" s="24"/>
    </row>
    <row r="3586" spans="10:10" ht="24.75" customHeight="1" x14ac:dyDescent="0.3">
      <c r="J3586" s="24"/>
    </row>
    <row r="3587" spans="10:10" ht="24.75" customHeight="1" x14ac:dyDescent="0.3">
      <c r="J3587" s="24"/>
    </row>
    <row r="3588" spans="10:10" ht="24.75" customHeight="1" x14ac:dyDescent="0.3">
      <c r="J3588" s="24"/>
    </row>
    <row r="3589" spans="10:10" ht="24.75" customHeight="1" x14ac:dyDescent="0.3">
      <c r="J3589" s="24"/>
    </row>
    <row r="3590" spans="10:10" ht="24.75" customHeight="1" x14ac:dyDescent="0.3">
      <c r="J3590" s="24"/>
    </row>
    <row r="3591" spans="10:10" ht="24.75" customHeight="1" x14ac:dyDescent="0.3">
      <c r="J3591" s="24"/>
    </row>
    <row r="3592" spans="10:10" ht="24.75" customHeight="1" x14ac:dyDescent="0.3">
      <c r="J3592" s="24"/>
    </row>
    <row r="3593" spans="10:10" ht="24.75" customHeight="1" x14ac:dyDescent="0.3">
      <c r="J3593" s="24"/>
    </row>
    <row r="3594" spans="10:10" ht="24.75" customHeight="1" x14ac:dyDescent="0.3">
      <c r="J3594" s="24"/>
    </row>
    <row r="3595" spans="10:10" ht="24.75" customHeight="1" x14ac:dyDescent="0.3">
      <c r="J3595" s="24"/>
    </row>
    <row r="3596" spans="10:10" ht="24.75" customHeight="1" x14ac:dyDescent="0.3">
      <c r="J3596" s="24"/>
    </row>
    <row r="3597" spans="10:10" ht="24.75" customHeight="1" x14ac:dyDescent="0.3">
      <c r="J3597" s="24"/>
    </row>
    <row r="3598" spans="10:10" ht="24.75" customHeight="1" x14ac:dyDescent="0.3">
      <c r="J3598" s="24"/>
    </row>
    <row r="3599" spans="10:10" ht="24.75" customHeight="1" x14ac:dyDescent="0.3">
      <c r="J3599" s="24"/>
    </row>
    <row r="3600" spans="10:10" ht="24.75" customHeight="1" x14ac:dyDescent="0.3">
      <c r="J3600" s="24"/>
    </row>
    <row r="3601" spans="10:10" ht="24.75" customHeight="1" x14ac:dyDescent="0.3">
      <c r="J3601" s="24"/>
    </row>
    <row r="3602" spans="10:10" ht="24.75" customHeight="1" x14ac:dyDescent="0.3">
      <c r="J3602" s="24"/>
    </row>
    <row r="3603" spans="10:10" ht="24.75" customHeight="1" x14ac:dyDescent="0.3">
      <c r="J3603" s="24"/>
    </row>
    <row r="3604" spans="10:10" ht="24.75" customHeight="1" x14ac:dyDescent="0.3">
      <c r="J3604" s="24"/>
    </row>
    <row r="3605" spans="10:10" ht="24.75" customHeight="1" x14ac:dyDescent="0.3">
      <c r="J3605" s="24"/>
    </row>
    <row r="3606" spans="10:10" ht="24.75" customHeight="1" x14ac:dyDescent="0.3">
      <c r="J3606" s="24"/>
    </row>
    <row r="3607" spans="10:10" ht="24.75" customHeight="1" x14ac:dyDescent="0.3">
      <c r="J3607" s="24"/>
    </row>
    <row r="3608" spans="10:10" ht="24.75" customHeight="1" x14ac:dyDescent="0.3">
      <c r="J3608" s="24"/>
    </row>
    <row r="3609" spans="10:10" ht="24.75" customHeight="1" x14ac:dyDescent="0.3">
      <c r="J3609" s="24"/>
    </row>
    <row r="3610" spans="10:10" ht="24.75" customHeight="1" x14ac:dyDescent="0.3">
      <c r="J3610" s="24"/>
    </row>
    <row r="3611" spans="10:10" ht="24.75" customHeight="1" x14ac:dyDescent="0.3">
      <c r="J3611" s="24"/>
    </row>
    <row r="3612" spans="10:10" ht="24.75" customHeight="1" x14ac:dyDescent="0.3">
      <c r="J3612" s="24"/>
    </row>
    <row r="3613" spans="10:10" ht="24.75" customHeight="1" x14ac:dyDescent="0.3">
      <c r="J3613" s="24"/>
    </row>
    <row r="3614" spans="10:10" ht="24.75" customHeight="1" x14ac:dyDescent="0.3">
      <c r="J3614" s="24"/>
    </row>
    <row r="3615" spans="10:10" ht="24.75" customHeight="1" x14ac:dyDescent="0.3">
      <c r="J3615" s="24"/>
    </row>
    <row r="3616" spans="10:10" ht="24.75" customHeight="1" x14ac:dyDescent="0.3">
      <c r="J3616" s="24"/>
    </row>
    <row r="3617" spans="10:10" ht="24.75" customHeight="1" x14ac:dyDescent="0.3">
      <c r="J3617" s="24"/>
    </row>
    <row r="3618" spans="10:10" ht="24.75" customHeight="1" x14ac:dyDescent="0.3">
      <c r="J3618" s="24"/>
    </row>
    <row r="3619" spans="10:10" ht="24.75" customHeight="1" x14ac:dyDescent="0.3">
      <c r="J3619" s="24"/>
    </row>
    <row r="3620" spans="10:10" ht="24.75" customHeight="1" x14ac:dyDescent="0.3">
      <c r="J3620" s="24"/>
    </row>
    <row r="3621" spans="10:10" ht="24.75" customHeight="1" x14ac:dyDescent="0.3">
      <c r="J3621" s="24"/>
    </row>
    <row r="3622" spans="10:10" ht="24.75" customHeight="1" x14ac:dyDescent="0.3">
      <c r="J3622" s="24"/>
    </row>
    <row r="3623" spans="10:10" ht="24.75" customHeight="1" x14ac:dyDescent="0.3">
      <c r="J3623" s="24"/>
    </row>
    <row r="3624" spans="10:10" ht="24.75" customHeight="1" x14ac:dyDescent="0.3">
      <c r="J3624" s="24"/>
    </row>
    <row r="3625" spans="10:10" ht="24.75" customHeight="1" x14ac:dyDescent="0.3">
      <c r="J3625" s="24"/>
    </row>
    <row r="3626" spans="10:10" ht="24.75" customHeight="1" x14ac:dyDescent="0.3">
      <c r="J3626" s="24"/>
    </row>
    <row r="3627" spans="10:10" ht="24.75" customHeight="1" x14ac:dyDescent="0.3">
      <c r="J3627" s="24"/>
    </row>
    <row r="3628" spans="10:10" ht="24.75" customHeight="1" x14ac:dyDescent="0.3">
      <c r="J3628" s="24"/>
    </row>
    <row r="3629" spans="10:10" ht="24.75" customHeight="1" x14ac:dyDescent="0.3">
      <c r="J3629" s="24"/>
    </row>
    <row r="3630" spans="10:10" ht="24.75" customHeight="1" x14ac:dyDescent="0.3">
      <c r="J3630" s="24"/>
    </row>
    <row r="3631" spans="10:10" ht="24.75" customHeight="1" x14ac:dyDescent="0.3">
      <c r="J3631" s="24"/>
    </row>
    <row r="3632" spans="10:10" ht="24.75" customHeight="1" x14ac:dyDescent="0.3">
      <c r="J3632" s="24"/>
    </row>
    <row r="3633" spans="10:10" ht="24.75" customHeight="1" x14ac:dyDescent="0.3">
      <c r="J3633" s="24"/>
    </row>
    <row r="3634" spans="10:10" ht="24.75" customHeight="1" x14ac:dyDescent="0.3">
      <c r="J3634" s="24"/>
    </row>
    <row r="3635" spans="10:10" ht="24.75" customHeight="1" x14ac:dyDescent="0.3">
      <c r="J3635" s="24"/>
    </row>
    <row r="3636" spans="10:10" ht="24.75" customHeight="1" x14ac:dyDescent="0.3">
      <c r="J3636" s="24"/>
    </row>
    <row r="3637" spans="10:10" ht="24.75" customHeight="1" x14ac:dyDescent="0.3">
      <c r="J3637" s="24"/>
    </row>
    <row r="3638" spans="10:10" ht="24.75" customHeight="1" x14ac:dyDescent="0.3">
      <c r="J3638" s="24"/>
    </row>
    <row r="3639" spans="10:10" ht="24.75" customHeight="1" x14ac:dyDescent="0.3">
      <c r="J3639" s="24"/>
    </row>
    <row r="3640" spans="10:10" ht="24.75" customHeight="1" x14ac:dyDescent="0.3">
      <c r="J3640" s="24"/>
    </row>
    <row r="3641" spans="10:10" ht="24.75" customHeight="1" x14ac:dyDescent="0.3">
      <c r="J3641" s="24"/>
    </row>
    <row r="3642" spans="10:10" ht="24.75" customHeight="1" x14ac:dyDescent="0.3">
      <c r="J3642" s="24"/>
    </row>
    <row r="3643" spans="10:10" ht="24.75" customHeight="1" x14ac:dyDescent="0.3">
      <c r="J3643" s="24"/>
    </row>
    <row r="3644" spans="10:10" ht="24.75" customHeight="1" x14ac:dyDescent="0.3">
      <c r="J3644" s="24"/>
    </row>
    <row r="3645" spans="10:10" ht="24.75" customHeight="1" x14ac:dyDescent="0.3">
      <c r="J3645" s="24"/>
    </row>
    <row r="3646" spans="10:10" ht="24.75" customHeight="1" x14ac:dyDescent="0.3">
      <c r="J3646" s="24"/>
    </row>
    <row r="3647" spans="10:10" ht="24.75" customHeight="1" x14ac:dyDescent="0.3">
      <c r="J3647" s="24"/>
    </row>
    <row r="3648" spans="10:10" ht="24.75" customHeight="1" x14ac:dyDescent="0.3">
      <c r="J3648" s="24"/>
    </row>
    <row r="3649" spans="10:10" ht="24.75" customHeight="1" x14ac:dyDescent="0.3">
      <c r="J3649" s="24"/>
    </row>
    <row r="3650" spans="10:10" ht="24.75" customHeight="1" x14ac:dyDescent="0.3">
      <c r="J3650" s="24"/>
    </row>
    <row r="3651" spans="10:10" ht="24.75" customHeight="1" x14ac:dyDescent="0.3">
      <c r="J3651" s="24"/>
    </row>
    <row r="3652" spans="10:10" ht="24.75" customHeight="1" x14ac:dyDescent="0.3">
      <c r="J3652" s="24"/>
    </row>
    <row r="3653" spans="10:10" ht="24.75" customHeight="1" x14ac:dyDescent="0.3">
      <c r="J3653" s="24"/>
    </row>
    <row r="3654" spans="10:10" ht="24.75" customHeight="1" x14ac:dyDescent="0.3">
      <c r="J3654" s="24"/>
    </row>
    <row r="3655" spans="10:10" ht="24.75" customHeight="1" x14ac:dyDescent="0.3">
      <c r="J3655" s="24"/>
    </row>
    <row r="3656" spans="10:10" ht="24.75" customHeight="1" x14ac:dyDescent="0.3">
      <c r="J3656" s="24"/>
    </row>
    <row r="3657" spans="10:10" ht="24.75" customHeight="1" x14ac:dyDescent="0.3">
      <c r="J3657" s="24"/>
    </row>
    <row r="3658" spans="10:10" ht="24.75" customHeight="1" x14ac:dyDescent="0.3">
      <c r="J3658" s="24"/>
    </row>
    <row r="3659" spans="10:10" ht="24.75" customHeight="1" x14ac:dyDescent="0.3">
      <c r="J3659" s="24"/>
    </row>
    <row r="3660" spans="10:10" ht="24.75" customHeight="1" x14ac:dyDescent="0.3">
      <c r="J3660" s="24"/>
    </row>
    <row r="3661" spans="10:10" ht="24.75" customHeight="1" x14ac:dyDescent="0.3">
      <c r="J3661" s="24"/>
    </row>
    <row r="3662" spans="10:10" ht="24.75" customHeight="1" x14ac:dyDescent="0.3">
      <c r="J3662" s="24"/>
    </row>
    <row r="3663" spans="10:10" ht="24.75" customHeight="1" x14ac:dyDescent="0.3">
      <c r="J3663" s="24"/>
    </row>
    <row r="3664" spans="10:10" ht="24.75" customHeight="1" x14ac:dyDescent="0.3">
      <c r="J3664" s="24"/>
    </row>
    <row r="3665" spans="10:10" ht="24.75" customHeight="1" x14ac:dyDescent="0.3">
      <c r="J3665" s="24"/>
    </row>
    <row r="3666" spans="10:10" ht="24.75" customHeight="1" x14ac:dyDescent="0.3">
      <c r="J3666" s="24"/>
    </row>
    <row r="3667" spans="10:10" ht="24.75" customHeight="1" x14ac:dyDescent="0.3">
      <c r="J3667" s="24"/>
    </row>
    <row r="3668" spans="10:10" ht="24.75" customHeight="1" x14ac:dyDescent="0.3">
      <c r="J3668" s="24"/>
    </row>
    <row r="3669" spans="10:10" ht="24.75" customHeight="1" x14ac:dyDescent="0.3">
      <c r="J3669" s="24"/>
    </row>
    <row r="3670" spans="10:10" ht="24.75" customHeight="1" x14ac:dyDescent="0.3">
      <c r="J3670" s="24"/>
    </row>
    <row r="3671" spans="10:10" ht="24.75" customHeight="1" x14ac:dyDescent="0.3">
      <c r="J3671" s="24"/>
    </row>
    <row r="3672" spans="10:10" ht="24.75" customHeight="1" x14ac:dyDescent="0.3">
      <c r="J3672" s="24"/>
    </row>
    <row r="3673" spans="10:10" ht="24.75" customHeight="1" x14ac:dyDescent="0.3">
      <c r="J3673" s="24"/>
    </row>
    <row r="3674" spans="10:10" ht="24.75" customHeight="1" x14ac:dyDescent="0.3">
      <c r="J3674" s="24"/>
    </row>
    <row r="3675" spans="10:10" ht="24.75" customHeight="1" x14ac:dyDescent="0.3">
      <c r="J3675" s="24"/>
    </row>
    <row r="3676" spans="10:10" ht="24.75" customHeight="1" x14ac:dyDescent="0.3">
      <c r="J3676" s="24"/>
    </row>
    <row r="3677" spans="10:10" ht="24.75" customHeight="1" x14ac:dyDescent="0.3">
      <c r="J3677" s="24"/>
    </row>
    <row r="3678" spans="10:10" ht="24.75" customHeight="1" x14ac:dyDescent="0.3">
      <c r="J3678" s="24"/>
    </row>
    <row r="3679" spans="10:10" ht="24.75" customHeight="1" x14ac:dyDescent="0.3">
      <c r="J3679" s="24"/>
    </row>
    <row r="3680" spans="10:10" ht="24.75" customHeight="1" x14ac:dyDescent="0.3">
      <c r="J3680" s="24"/>
    </row>
    <row r="3681" spans="10:10" ht="24.75" customHeight="1" x14ac:dyDescent="0.3">
      <c r="J3681" s="24"/>
    </row>
    <row r="3682" spans="10:10" ht="24.75" customHeight="1" x14ac:dyDescent="0.3">
      <c r="J3682" s="24"/>
    </row>
    <row r="3683" spans="10:10" ht="24.75" customHeight="1" x14ac:dyDescent="0.3">
      <c r="J3683" s="24"/>
    </row>
    <row r="3684" spans="10:10" ht="24.75" customHeight="1" x14ac:dyDescent="0.3">
      <c r="J3684" s="24"/>
    </row>
    <row r="3685" spans="10:10" ht="24.75" customHeight="1" x14ac:dyDescent="0.3">
      <c r="J3685" s="24"/>
    </row>
    <row r="3686" spans="10:10" ht="24.75" customHeight="1" x14ac:dyDescent="0.3">
      <c r="J3686" s="24"/>
    </row>
    <row r="3687" spans="10:10" ht="24.75" customHeight="1" x14ac:dyDescent="0.3">
      <c r="J3687" s="24"/>
    </row>
    <row r="3688" spans="10:10" ht="24.75" customHeight="1" x14ac:dyDescent="0.3">
      <c r="J3688" s="24"/>
    </row>
    <row r="3689" spans="10:10" ht="24.75" customHeight="1" x14ac:dyDescent="0.3">
      <c r="J3689" s="24"/>
    </row>
    <row r="3690" spans="10:10" ht="24.75" customHeight="1" x14ac:dyDescent="0.3">
      <c r="J3690" s="24"/>
    </row>
    <row r="3691" spans="10:10" ht="24.75" customHeight="1" x14ac:dyDescent="0.3">
      <c r="J3691" s="24"/>
    </row>
    <row r="3692" spans="10:10" ht="24.75" customHeight="1" x14ac:dyDescent="0.3">
      <c r="J3692" s="24"/>
    </row>
    <row r="3693" spans="10:10" ht="24.75" customHeight="1" x14ac:dyDescent="0.3">
      <c r="J3693" s="24"/>
    </row>
    <row r="3694" spans="10:10" ht="24.75" customHeight="1" x14ac:dyDescent="0.3">
      <c r="J3694" s="24"/>
    </row>
    <row r="3695" spans="10:10" ht="24.75" customHeight="1" x14ac:dyDescent="0.3">
      <c r="J3695" s="24"/>
    </row>
    <row r="3696" spans="10:10" ht="24.75" customHeight="1" x14ac:dyDescent="0.3">
      <c r="J3696" s="24"/>
    </row>
    <row r="3697" spans="10:10" ht="24.75" customHeight="1" x14ac:dyDescent="0.3">
      <c r="J3697" s="24"/>
    </row>
    <row r="3698" spans="10:10" ht="24.75" customHeight="1" x14ac:dyDescent="0.3">
      <c r="J3698" s="24"/>
    </row>
    <row r="3699" spans="10:10" ht="24.75" customHeight="1" x14ac:dyDescent="0.3">
      <c r="J3699" s="24"/>
    </row>
    <row r="3700" spans="10:10" ht="24.75" customHeight="1" x14ac:dyDescent="0.3">
      <c r="J3700" s="24"/>
    </row>
    <row r="3701" spans="10:10" ht="24.75" customHeight="1" x14ac:dyDescent="0.3">
      <c r="J3701" s="24"/>
    </row>
    <row r="3702" spans="10:10" ht="24.75" customHeight="1" x14ac:dyDescent="0.3">
      <c r="J3702" s="24"/>
    </row>
    <row r="3703" spans="10:10" ht="24.75" customHeight="1" x14ac:dyDescent="0.3">
      <c r="J3703" s="24"/>
    </row>
    <row r="3704" spans="10:10" ht="24.75" customHeight="1" x14ac:dyDescent="0.3">
      <c r="J3704" s="24"/>
    </row>
    <row r="3705" spans="10:10" ht="24.75" customHeight="1" x14ac:dyDescent="0.3">
      <c r="J3705" s="24"/>
    </row>
    <row r="3706" spans="10:10" ht="24.75" customHeight="1" x14ac:dyDescent="0.3">
      <c r="J3706" s="24"/>
    </row>
    <row r="3707" spans="10:10" ht="24.75" customHeight="1" x14ac:dyDescent="0.3">
      <c r="J3707" s="24"/>
    </row>
    <row r="3708" spans="10:10" ht="24.75" customHeight="1" x14ac:dyDescent="0.3">
      <c r="J3708" s="24"/>
    </row>
    <row r="3709" spans="10:10" ht="24.75" customHeight="1" x14ac:dyDescent="0.3">
      <c r="J3709" s="24"/>
    </row>
    <row r="3710" spans="10:10" ht="24.75" customHeight="1" x14ac:dyDescent="0.3">
      <c r="J3710" s="24"/>
    </row>
    <row r="3711" spans="10:10" ht="24.75" customHeight="1" x14ac:dyDescent="0.3">
      <c r="J3711" s="24"/>
    </row>
    <row r="3712" spans="10:10" ht="24.75" customHeight="1" x14ac:dyDescent="0.3">
      <c r="J3712" s="24"/>
    </row>
    <row r="3713" spans="10:10" ht="24.75" customHeight="1" x14ac:dyDescent="0.3">
      <c r="J3713" s="24"/>
    </row>
    <row r="3714" spans="10:10" ht="24.75" customHeight="1" x14ac:dyDescent="0.3">
      <c r="J3714" s="24"/>
    </row>
    <row r="3715" spans="10:10" ht="24.75" customHeight="1" x14ac:dyDescent="0.3">
      <c r="J3715" s="24"/>
    </row>
    <row r="3716" spans="10:10" ht="24.75" customHeight="1" x14ac:dyDescent="0.3">
      <c r="J3716" s="24"/>
    </row>
    <row r="3717" spans="10:10" ht="24.75" customHeight="1" x14ac:dyDescent="0.3">
      <c r="J3717" s="24"/>
    </row>
    <row r="3718" spans="10:10" ht="24.75" customHeight="1" x14ac:dyDescent="0.3">
      <c r="J3718" s="24"/>
    </row>
    <row r="3719" spans="10:10" ht="24.75" customHeight="1" x14ac:dyDescent="0.3">
      <c r="J3719" s="24"/>
    </row>
    <row r="3720" spans="10:10" ht="24.75" customHeight="1" x14ac:dyDescent="0.3">
      <c r="J3720" s="24"/>
    </row>
    <row r="3721" spans="10:10" ht="24.75" customHeight="1" x14ac:dyDescent="0.3">
      <c r="J3721" s="24"/>
    </row>
    <row r="3722" spans="10:10" ht="24.75" customHeight="1" x14ac:dyDescent="0.3">
      <c r="J3722" s="24"/>
    </row>
    <row r="3723" spans="10:10" ht="24.75" customHeight="1" x14ac:dyDescent="0.3">
      <c r="J3723" s="24"/>
    </row>
    <row r="3724" spans="10:10" ht="24.75" customHeight="1" x14ac:dyDescent="0.3">
      <c r="J3724" s="24"/>
    </row>
    <row r="3725" spans="10:10" ht="24.75" customHeight="1" x14ac:dyDescent="0.3">
      <c r="J3725" s="24"/>
    </row>
    <row r="3726" spans="10:10" ht="24.75" customHeight="1" x14ac:dyDescent="0.3">
      <c r="J3726" s="24"/>
    </row>
    <row r="3727" spans="10:10" ht="24.75" customHeight="1" x14ac:dyDescent="0.3">
      <c r="J3727" s="24"/>
    </row>
    <row r="3728" spans="10:10" ht="24.75" customHeight="1" x14ac:dyDescent="0.3">
      <c r="J3728" s="24"/>
    </row>
    <row r="3729" spans="10:10" ht="24.75" customHeight="1" x14ac:dyDescent="0.3">
      <c r="J3729" s="24"/>
    </row>
    <row r="3730" spans="10:10" ht="24.75" customHeight="1" x14ac:dyDescent="0.3">
      <c r="J3730" s="24"/>
    </row>
    <row r="3731" spans="10:10" ht="24.75" customHeight="1" x14ac:dyDescent="0.3">
      <c r="J3731" s="24"/>
    </row>
    <row r="3732" spans="10:10" ht="24.75" customHeight="1" x14ac:dyDescent="0.3">
      <c r="J3732" s="24"/>
    </row>
    <row r="3733" spans="10:10" ht="24.75" customHeight="1" x14ac:dyDescent="0.3">
      <c r="J3733" s="24"/>
    </row>
    <row r="3734" spans="10:10" ht="24.75" customHeight="1" x14ac:dyDescent="0.3">
      <c r="J3734" s="24"/>
    </row>
    <row r="3735" spans="10:10" ht="24.75" customHeight="1" x14ac:dyDescent="0.3">
      <c r="J3735" s="24"/>
    </row>
    <row r="3736" spans="10:10" ht="24.75" customHeight="1" x14ac:dyDescent="0.3">
      <c r="J3736" s="24"/>
    </row>
    <row r="3737" spans="10:10" ht="24.75" customHeight="1" x14ac:dyDescent="0.3">
      <c r="J3737" s="24"/>
    </row>
    <row r="3738" spans="10:10" ht="24.75" customHeight="1" x14ac:dyDescent="0.3">
      <c r="J3738" s="24"/>
    </row>
    <row r="3739" spans="10:10" ht="24.75" customHeight="1" x14ac:dyDescent="0.3">
      <c r="J3739" s="24"/>
    </row>
    <row r="3740" spans="10:10" ht="24.75" customHeight="1" x14ac:dyDescent="0.3">
      <c r="J3740" s="24"/>
    </row>
    <row r="3741" spans="10:10" ht="24.75" customHeight="1" x14ac:dyDescent="0.3">
      <c r="J3741" s="24"/>
    </row>
    <row r="3742" spans="10:10" ht="24.75" customHeight="1" x14ac:dyDescent="0.3">
      <c r="J3742" s="24"/>
    </row>
    <row r="3743" spans="10:10" ht="24.75" customHeight="1" x14ac:dyDescent="0.3">
      <c r="J3743" s="24"/>
    </row>
    <row r="3744" spans="10:10" ht="24.75" customHeight="1" x14ac:dyDescent="0.3">
      <c r="J3744" s="24"/>
    </row>
    <row r="3745" spans="10:10" ht="24.75" customHeight="1" x14ac:dyDescent="0.3">
      <c r="J3745" s="24"/>
    </row>
    <row r="3746" spans="10:10" ht="24.75" customHeight="1" x14ac:dyDescent="0.3">
      <c r="J3746" s="24"/>
    </row>
    <row r="3747" spans="10:10" ht="24.75" customHeight="1" x14ac:dyDescent="0.3">
      <c r="J3747" s="24"/>
    </row>
    <row r="3748" spans="10:10" ht="24.75" customHeight="1" x14ac:dyDescent="0.3">
      <c r="J3748" s="24"/>
    </row>
    <row r="3749" spans="10:10" ht="24.75" customHeight="1" x14ac:dyDescent="0.3">
      <c r="J3749" s="24"/>
    </row>
    <row r="3750" spans="10:10" ht="24.75" customHeight="1" x14ac:dyDescent="0.3">
      <c r="J3750" s="24"/>
    </row>
    <row r="3751" spans="10:10" ht="24.75" customHeight="1" x14ac:dyDescent="0.3">
      <c r="J3751" s="24"/>
    </row>
    <row r="3752" spans="10:10" ht="24.75" customHeight="1" x14ac:dyDescent="0.3">
      <c r="J3752" s="24"/>
    </row>
    <row r="3753" spans="10:10" ht="24.75" customHeight="1" x14ac:dyDescent="0.3">
      <c r="J3753" s="24"/>
    </row>
    <row r="3754" spans="10:10" ht="24.75" customHeight="1" x14ac:dyDescent="0.3">
      <c r="J3754" s="24"/>
    </row>
    <row r="3755" spans="10:10" ht="24.75" customHeight="1" x14ac:dyDescent="0.3">
      <c r="J3755" s="24"/>
    </row>
    <row r="3756" spans="10:10" ht="24.75" customHeight="1" x14ac:dyDescent="0.3">
      <c r="J3756" s="24"/>
    </row>
    <row r="3757" spans="10:10" ht="24.75" customHeight="1" x14ac:dyDescent="0.3">
      <c r="J3757" s="24"/>
    </row>
    <row r="3758" spans="10:10" ht="24.75" customHeight="1" x14ac:dyDescent="0.3">
      <c r="J3758" s="24"/>
    </row>
    <row r="3759" spans="10:10" ht="24.75" customHeight="1" x14ac:dyDescent="0.3">
      <c r="J3759" s="24"/>
    </row>
    <row r="3760" spans="10:10" ht="24.75" customHeight="1" x14ac:dyDescent="0.3">
      <c r="J3760" s="24"/>
    </row>
    <row r="3761" spans="10:10" ht="24.75" customHeight="1" x14ac:dyDescent="0.3">
      <c r="J3761" s="24"/>
    </row>
    <row r="3762" spans="10:10" ht="24.75" customHeight="1" x14ac:dyDescent="0.3">
      <c r="J3762" s="24"/>
    </row>
    <row r="3763" spans="10:10" ht="24.75" customHeight="1" x14ac:dyDescent="0.3">
      <c r="J3763" s="24"/>
    </row>
    <row r="3764" spans="10:10" ht="24.75" customHeight="1" x14ac:dyDescent="0.3">
      <c r="J3764" s="24"/>
    </row>
    <row r="3765" spans="10:10" ht="24.75" customHeight="1" x14ac:dyDescent="0.3">
      <c r="J3765" s="24"/>
    </row>
    <row r="3766" spans="10:10" ht="24.75" customHeight="1" x14ac:dyDescent="0.3">
      <c r="J3766" s="24"/>
    </row>
    <row r="3767" spans="10:10" ht="24.75" customHeight="1" x14ac:dyDescent="0.3">
      <c r="J3767" s="24"/>
    </row>
    <row r="3768" spans="10:10" ht="24.75" customHeight="1" x14ac:dyDescent="0.3">
      <c r="J3768" s="24"/>
    </row>
    <row r="3769" spans="10:10" ht="24.75" customHeight="1" x14ac:dyDescent="0.3">
      <c r="J3769" s="24"/>
    </row>
    <row r="3770" spans="10:10" ht="24.75" customHeight="1" x14ac:dyDescent="0.3">
      <c r="J3770" s="24"/>
    </row>
    <row r="3771" spans="10:10" ht="24.75" customHeight="1" x14ac:dyDescent="0.3">
      <c r="J3771" s="24"/>
    </row>
    <row r="3772" spans="10:10" ht="24.75" customHeight="1" x14ac:dyDescent="0.3">
      <c r="J3772" s="24"/>
    </row>
    <row r="3773" spans="10:10" ht="24.75" customHeight="1" x14ac:dyDescent="0.3">
      <c r="J3773" s="24"/>
    </row>
    <row r="3774" spans="10:10" ht="24.75" customHeight="1" x14ac:dyDescent="0.3">
      <c r="J3774" s="24"/>
    </row>
    <row r="3775" spans="10:10" ht="24.75" customHeight="1" x14ac:dyDescent="0.3">
      <c r="J3775" s="24"/>
    </row>
    <row r="3776" spans="10:10" ht="24.75" customHeight="1" x14ac:dyDescent="0.3">
      <c r="J3776" s="24"/>
    </row>
    <row r="3777" spans="10:10" ht="24.75" customHeight="1" x14ac:dyDescent="0.3">
      <c r="J3777" s="24"/>
    </row>
    <row r="3778" spans="10:10" ht="24.75" customHeight="1" x14ac:dyDescent="0.3">
      <c r="J3778" s="24"/>
    </row>
    <row r="3779" spans="10:10" ht="24.75" customHeight="1" x14ac:dyDescent="0.3">
      <c r="J3779" s="24"/>
    </row>
    <row r="3780" spans="10:10" ht="24.75" customHeight="1" x14ac:dyDescent="0.3">
      <c r="J3780" s="24"/>
    </row>
    <row r="3781" spans="10:10" ht="24.75" customHeight="1" x14ac:dyDescent="0.3">
      <c r="J3781" s="24"/>
    </row>
    <row r="3782" spans="10:10" ht="24.75" customHeight="1" x14ac:dyDescent="0.3">
      <c r="J3782" s="24"/>
    </row>
    <row r="3783" spans="10:10" ht="24.75" customHeight="1" x14ac:dyDescent="0.3">
      <c r="J3783" s="24"/>
    </row>
    <row r="3784" spans="10:10" ht="24.75" customHeight="1" x14ac:dyDescent="0.3">
      <c r="J3784" s="24"/>
    </row>
    <row r="3785" spans="10:10" ht="24.75" customHeight="1" x14ac:dyDescent="0.3">
      <c r="J3785" s="24"/>
    </row>
    <row r="3786" spans="10:10" ht="24.75" customHeight="1" x14ac:dyDescent="0.3">
      <c r="J3786" s="24"/>
    </row>
    <row r="3787" spans="10:10" ht="24.75" customHeight="1" x14ac:dyDescent="0.3">
      <c r="J3787" s="24"/>
    </row>
    <row r="3788" spans="10:10" ht="24.75" customHeight="1" x14ac:dyDescent="0.3">
      <c r="J3788" s="24"/>
    </row>
    <row r="3789" spans="10:10" ht="24.75" customHeight="1" x14ac:dyDescent="0.3">
      <c r="J3789" s="24"/>
    </row>
    <row r="3790" spans="10:10" ht="24.75" customHeight="1" x14ac:dyDescent="0.3">
      <c r="J3790" s="24"/>
    </row>
    <row r="3791" spans="10:10" ht="24.75" customHeight="1" x14ac:dyDescent="0.3">
      <c r="J3791" s="24"/>
    </row>
    <row r="3792" spans="10:10" ht="24.75" customHeight="1" x14ac:dyDescent="0.3">
      <c r="J3792" s="24"/>
    </row>
    <row r="3793" spans="10:10" ht="24.75" customHeight="1" x14ac:dyDescent="0.3">
      <c r="J3793" s="24"/>
    </row>
    <row r="3794" spans="10:10" ht="24.75" customHeight="1" x14ac:dyDescent="0.3">
      <c r="J3794" s="24"/>
    </row>
    <row r="3795" spans="10:10" ht="24.75" customHeight="1" x14ac:dyDescent="0.3">
      <c r="J3795" s="24"/>
    </row>
    <row r="3796" spans="10:10" ht="24.75" customHeight="1" x14ac:dyDescent="0.3">
      <c r="J3796" s="24"/>
    </row>
    <row r="3797" spans="10:10" ht="24.75" customHeight="1" x14ac:dyDescent="0.3">
      <c r="J3797" s="24"/>
    </row>
    <row r="3798" spans="10:10" ht="24.75" customHeight="1" x14ac:dyDescent="0.3">
      <c r="J3798" s="24"/>
    </row>
    <row r="3799" spans="10:10" ht="24.75" customHeight="1" x14ac:dyDescent="0.3">
      <c r="J3799" s="24"/>
    </row>
    <row r="3800" spans="10:10" ht="24.75" customHeight="1" x14ac:dyDescent="0.3">
      <c r="J3800" s="24"/>
    </row>
    <row r="3801" spans="10:10" ht="24.75" customHeight="1" x14ac:dyDescent="0.3">
      <c r="J3801" s="24"/>
    </row>
    <row r="3802" spans="10:10" ht="24.75" customHeight="1" x14ac:dyDescent="0.3">
      <c r="J3802" s="24"/>
    </row>
    <row r="3803" spans="10:10" ht="24.75" customHeight="1" x14ac:dyDescent="0.3">
      <c r="J3803" s="24"/>
    </row>
    <row r="3804" spans="10:10" ht="24.75" customHeight="1" x14ac:dyDescent="0.3">
      <c r="J3804" s="24"/>
    </row>
    <row r="3805" spans="10:10" ht="24.75" customHeight="1" x14ac:dyDescent="0.3">
      <c r="J3805" s="24"/>
    </row>
    <row r="3806" spans="10:10" ht="24.75" customHeight="1" x14ac:dyDescent="0.3">
      <c r="J3806" s="24"/>
    </row>
    <row r="3807" spans="10:10" ht="24.75" customHeight="1" x14ac:dyDescent="0.3">
      <c r="J3807" s="24"/>
    </row>
    <row r="3808" spans="10:10" ht="24.75" customHeight="1" x14ac:dyDescent="0.3">
      <c r="J3808" s="24"/>
    </row>
    <row r="3809" spans="10:10" ht="24.75" customHeight="1" x14ac:dyDescent="0.3">
      <c r="J3809" s="24"/>
    </row>
    <row r="3810" spans="10:10" ht="24.75" customHeight="1" x14ac:dyDescent="0.3">
      <c r="J3810" s="24"/>
    </row>
    <row r="3811" spans="10:10" ht="24.75" customHeight="1" x14ac:dyDescent="0.3">
      <c r="J3811" s="24"/>
    </row>
    <row r="3812" spans="10:10" ht="24.75" customHeight="1" x14ac:dyDescent="0.3">
      <c r="J3812" s="24"/>
    </row>
    <row r="3813" spans="10:10" ht="24.75" customHeight="1" x14ac:dyDescent="0.3">
      <c r="J3813" s="24"/>
    </row>
    <row r="3814" spans="10:10" ht="24.75" customHeight="1" x14ac:dyDescent="0.3">
      <c r="J3814" s="24"/>
    </row>
    <row r="3815" spans="10:10" ht="24.75" customHeight="1" x14ac:dyDescent="0.3">
      <c r="J3815" s="24"/>
    </row>
    <row r="3816" spans="10:10" ht="24.75" customHeight="1" x14ac:dyDescent="0.3">
      <c r="J3816" s="24"/>
    </row>
    <row r="3817" spans="10:10" ht="24.75" customHeight="1" x14ac:dyDescent="0.3">
      <c r="J3817" s="24"/>
    </row>
    <row r="3818" spans="10:10" ht="24.75" customHeight="1" x14ac:dyDescent="0.3">
      <c r="J3818" s="24"/>
    </row>
    <row r="3819" spans="10:10" ht="24.75" customHeight="1" x14ac:dyDescent="0.3">
      <c r="J3819" s="24"/>
    </row>
    <row r="3820" spans="10:10" ht="24.75" customHeight="1" x14ac:dyDescent="0.3">
      <c r="J3820" s="24"/>
    </row>
    <row r="3821" spans="10:10" ht="24.75" customHeight="1" x14ac:dyDescent="0.3">
      <c r="J3821" s="24"/>
    </row>
    <row r="3822" spans="10:10" ht="24.75" customHeight="1" x14ac:dyDescent="0.3">
      <c r="J3822" s="24"/>
    </row>
    <row r="3823" spans="10:10" ht="24.75" customHeight="1" x14ac:dyDescent="0.3">
      <c r="J3823" s="24"/>
    </row>
    <row r="3824" spans="10:10" ht="24.75" customHeight="1" x14ac:dyDescent="0.3">
      <c r="J3824" s="24"/>
    </row>
    <row r="3825" spans="10:10" ht="24.75" customHeight="1" x14ac:dyDescent="0.3">
      <c r="J3825" s="24"/>
    </row>
    <row r="3826" spans="10:10" ht="24.75" customHeight="1" x14ac:dyDescent="0.3">
      <c r="J3826" s="24"/>
    </row>
    <row r="3827" spans="10:10" ht="24.75" customHeight="1" x14ac:dyDescent="0.3">
      <c r="J3827" s="24"/>
    </row>
    <row r="3828" spans="10:10" ht="24.75" customHeight="1" x14ac:dyDescent="0.3">
      <c r="J3828" s="24"/>
    </row>
    <row r="3829" spans="10:10" ht="24.75" customHeight="1" x14ac:dyDescent="0.3">
      <c r="J3829" s="24"/>
    </row>
    <row r="3830" spans="10:10" ht="24.75" customHeight="1" x14ac:dyDescent="0.3">
      <c r="J3830" s="24"/>
    </row>
    <row r="3831" spans="10:10" ht="24.75" customHeight="1" x14ac:dyDescent="0.3">
      <c r="J3831" s="24"/>
    </row>
    <row r="3832" spans="10:10" ht="24.75" customHeight="1" x14ac:dyDescent="0.3">
      <c r="J3832" s="24"/>
    </row>
    <row r="3833" spans="10:10" ht="24.75" customHeight="1" x14ac:dyDescent="0.3">
      <c r="J3833" s="24"/>
    </row>
    <row r="3834" spans="10:10" ht="24.75" customHeight="1" x14ac:dyDescent="0.3">
      <c r="J3834" s="24"/>
    </row>
    <row r="3835" spans="10:10" ht="24.75" customHeight="1" x14ac:dyDescent="0.3">
      <c r="J3835" s="24"/>
    </row>
    <row r="3836" spans="10:10" ht="24.75" customHeight="1" x14ac:dyDescent="0.3">
      <c r="J3836" s="24"/>
    </row>
    <row r="3837" spans="10:10" ht="24.75" customHeight="1" x14ac:dyDescent="0.3">
      <c r="J3837" s="24"/>
    </row>
    <row r="3838" spans="10:10" ht="24.75" customHeight="1" x14ac:dyDescent="0.3">
      <c r="J3838" s="24"/>
    </row>
    <row r="3839" spans="10:10" ht="24.75" customHeight="1" x14ac:dyDescent="0.3">
      <c r="J3839" s="24"/>
    </row>
    <row r="3840" spans="10:10" ht="24.75" customHeight="1" x14ac:dyDescent="0.3">
      <c r="J3840" s="24"/>
    </row>
    <row r="3841" spans="10:10" ht="24.75" customHeight="1" x14ac:dyDescent="0.3">
      <c r="J3841" s="24"/>
    </row>
    <row r="3842" spans="10:10" ht="24.75" customHeight="1" x14ac:dyDescent="0.3">
      <c r="J3842" s="24"/>
    </row>
    <row r="3843" spans="10:10" ht="24.75" customHeight="1" x14ac:dyDescent="0.3">
      <c r="J3843" s="24"/>
    </row>
    <row r="3844" spans="10:10" ht="24.75" customHeight="1" x14ac:dyDescent="0.3">
      <c r="J3844" s="24"/>
    </row>
    <row r="3845" spans="10:10" ht="24.75" customHeight="1" x14ac:dyDescent="0.3">
      <c r="J3845" s="24"/>
    </row>
    <row r="3846" spans="10:10" ht="24.75" customHeight="1" x14ac:dyDescent="0.3">
      <c r="J3846" s="24"/>
    </row>
    <row r="3847" spans="10:10" ht="24.75" customHeight="1" x14ac:dyDescent="0.3">
      <c r="J3847" s="24"/>
    </row>
    <row r="3848" spans="10:10" ht="24.75" customHeight="1" x14ac:dyDescent="0.3">
      <c r="J3848" s="24"/>
    </row>
    <row r="3849" spans="10:10" ht="24.75" customHeight="1" x14ac:dyDescent="0.3">
      <c r="J3849" s="24"/>
    </row>
    <row r="3850" spans="10:10" ht="24.75" customHeight="1" x14ac:dyDescent="0.3">
      <c r="J3850" s="24"/>
    </row>
    <row r="3851" spans="10:10" ht="24.75" customHeight="1" x14ac:dyDescent="0.3">
      <c r="J3851" s="24"/>
    </row>
    <row r="3852" spans="10:10" ht="24.75" customHeight="1" x14ac:dyDescent="0.3">
      <c r="J3852" s="24"/>
    </row>
    <row r="3853" spans="10:10" ht="24.75" customHeight="1" x14ac:dyDescent="0.3">
      <c r="J3853" s="24"/>
    </row>
    <row r="3854" spans="10:10" ht="24.75" customHeight="1" x14ac:dyDescent="0.3">
      <c r="J3854" s="24"/>
    </row>
    <row r="3855" spans="10:10" ht="24.75" customHeight="1" x14ac:dyDescent="0.3">
      <c r="J3855" s="24"/>
    </row>
    <row r="3856" spans="10:10" ht="24.75" customHeight="1" x14ac:dyDescent="0.3">
      <c r="J3856" s="24"/>
    </row>
    <row r="3857" spans="10:10" ht="24.75" customHeight="1" x14ac:dyDescent="0.3">
      <c r="J3857" s="24"/>
    </row>
    <row r="3858" spans="10:10" ht="24.75" customHeight="1" x14ac:dyDescent="0.3">
      <c r="J3858" s="24"/>
    </row>
    <row r="3859" spans="10:10" ht="24.75" customHeight="1" x14ac:dyDescent="0.3">
      <c r="J3859" s="24"/>
    </row>
    <row r="3860" spans="10:10" ht="24.75" customHeight="1" x14ac:dyDescent="0.3">
      <c r="J3860" s="24"/>
    </row>
    <row r="3861" spans="10:10" ht="24.75" customHeight="1" x14ac:dyDescent="0.3">
      <c r="J3861" s="24"/>
    </row>
    <row r="3862" spans="10:10" ht="24.75" customHeight="1" x14ac:dyDescent="0.3">
      <c r="J3862" s="24"/>
    </row>
    <row r="3863" spans="10:10" ht="24.75" customHeight="1" x14ac:dyDescent="0.3">
      <c r="J3863" s="24"/>
    </row>
    <row r="3864" spans="10:10" ht="24.75" customHeight="1" x14ac:dyDescent="0.3">
      <c r="J3864" s="24"/>
    </row>
    <row r="3865" spans="10:10" ht="24.75" customHeight="1" x14ac:dyDescent="0.3">
      <c r="J3865" s="24"/>
    </row>
    <row r="3866" spans="10:10" ht="24.75" customHeight="1" x14ac:dyDescent="0.3">
      <c r="J3866" s="24"/>
    </row>
    <row r="3867" spans="10:10" ht="24.75" customHeight="1" x14ac:dyDescent="0.3">
      <c r="J3867" s="24"/>
    </row>
    <row r="3868" spans="10:10" ht="24.75" customHeight="1" x14ac:dyDescent="0.3">
      <c r="J3868" s="24"/>
    </row>
    <row r="3869" spans="10:10" ht="24.75" customHeight="1" x14ac:dyDescent="0.3">
      <c r="J3869" s="24"/>
    </row>
    <row r="3870" spans="10:10" ht="24.75" customHeight="1" x14ac:dyDescent="0.3">
      <c r="J3870" s="24"/>
    </row>
    <row r="3871" spans="10:10" ht="24.75" customHeight="1" x14ac:dyDescent="0.3">
      <c r="J3871" s="24"/>
    </row>
    <row r="3872" spans="10:10" ht="24.75" customHeight="1" x14ac:dyDescent="0.3">
      <c r="J3872" s="24"/>
    </row>
  </sheetData>
  <autoFilter ref="A1:K24"/>
  <sortState ref="A2:R357">
    <sortCondition ref="A2:A357"/>
  </sortState>
  <dataConsolidate/>
  <customSheetViews>
    <customSheetView guid="{D9AF9B6C-1995-4255-B6EC-43621493233F}" scale="80" showPageBreaks="1" fitToPage="1" printArea="1" showAutoFilter="1" topLeftCell="A340">
      <selection activeCell="H366" sqref="H366"/>
      <pageMargins left="0.31496062992125984" right="0.31496062992125984" top="0.35433070866141736" bottom="0.35433070866141736" header="0.19685039370078741" footer="0.11811023622047245"/>
      <pageSetup paperSize="9" scale="51" fitToHeight="0" orientation="landscape" r:id="rId1"/>
      <headerFooter>
        <oddHeader>Страница  &amp;P из &amp;N</oddHeader>
      </headerFooter>
      <autoFilter ref="A1:XEY493"/>
    </customSheetView>
    <customSheetView guid="{D6276A39-D894-4C06-8E25-B58567AE78F0}" showPageBreaks="1" fitToPage="1" printArea="1" showAutoFilter="1">
      <selection activeCell="E71" sqref="E71"/>
      <pageMargins left="0.31496062992125984" right="0.31496062992125984" top="0.35433070866141736" bottom="0.35433070866141736" header="0.19685039370078741" footer="0.11811023622047245"/>
      <pageSetup paperSize="9" scale="61" fitToHeight="0" orientation="landscape" r:id="rId2"/>
      <headerFooter>
        <oddHeader>Страница  &amp;P из &amp;N</oddHeader>
      </headerFooter>
      <autoFilter ref="A1:S109"/>
    </customSheetView>
    <customSheetView guid="{09802376-7741-4EFC-AE9D-459D28BAF9B5}" scale="80" showPageBreaks="1" fitToPage="1" printArea="1" filter="1" showAutoFilter="1">
      <selection activeCell="E309" sqref="E309"/>
      <pageMargins left="0.31496062992125984" right="0.31496062992125984" top="0.35433070866141736" bottom="0.35433070866141736" header="0.19685039370078741" footer="0.11811023622047245"/>
      <pageSetup paperSize="9" scale="61" fitToHeight="100" orientation="landscape" r:id="rId3"/>
      <headerFooter>
        <oddHeader>Страница  &amp;P из &amp;N</oddHeader>
      </headerFooter>
      <autoFilter ref="A1:T552">
        <filterColumn colId="2">
          <filters>
            <filter val="6-ПП от 22.01.2018"/>
          </filters>
        </filterColumn>
      </autoFilter>
    </customSheetView>
    <customSheetView guid="{9D12CE2B-8E99-4D78-A2CF-C192906A1923}" scale="80" showPageBreaks="1" fitToPage="1" printArea="1" showAutoFilter="1">
      <selection activeCell="E446" sqref="E446"/>
      <pageMargins left="0.31496062992125984" right="0.31496062992125984" top="0.35433070866141736" bottom="0.35433070866141736" header="0.19685039370078741" footer="0.11811023622047245"/>
      <pageSetup paperSize="9" scale="57" fitToHeight="100" orientation="landscape" r:id="rId4"/>
      <headerFooter>
        <oddHeader>Страница  &amp;P из &amp;N</oddHeader>
      </headerFooter>
      <autoFilter ref="A1:T450"/>
    </customSheetView>
    <customSheetView guid="{95F42B7C-1EB9-4D6A-AD4C-26BB49927114}" scale="80" showPageBreaks="1" fitToPage="1" printArea="1" showAutoFilter="1">
      <selection activeCell="H450" sqref="H450"/>
      <pageMargins left="0.31496062992125984" right="0.31496062992125984" top="0.35433070866141736" bottom="0.35433070866141736" header="0.19685039370078741" footer="0.11811023622047245"/>
      <pageSetup paperSize="9" scale="53" fitToHeight="0" orientation="landscape" r:id="rId5"/>
      <headerFooter>
        <oddHeader>Страница  &amp;P из &amp;N</oddHeader>
      </headerFooter>
      <autoFilter ref="A1:R449"/>
    </customSheetView>
    <customSheetView guid="{512310CD-D9B1-4B0E-B116-D1FAB86EBA51}" scale="80" fitToPage="1" printArea="1" filter="1" showAutoFilter="1" topLeftCell="G1">
      <selection activeCell="P19" sqref="P19"/>
      <pageMargins left="0.31496062992125984" right="0.31496062992125984" top="0.35433070866141736" bottom="0.35433070866141736" header="0.19685039370078741" footer="0.11811023622047245"/>
      <pageSetup paperSize="9" scale="49" fitToHeight="100" orientation="landscape" r:id="rId6"/>
      <headerFooter>
        <oddHeader>Страница  &amp;P из &amp;N</oddHeader>
      </headerFooter>
      <autoFilter ref="A1:R407">
        <filterColumn colId="2">
          <filters>
            <filter val="40-ПП от 02.06.2015"/>
            <filter val="40-пп от 15.04.2016"/>
          </filters>
        </filterColumn>
        <filterColumn colId="3">
          <filters>
            <filter val="1.5."/>
          </filters>
        </filterColumn>
      </autoFilter>
    </customSheetView>
    <customSheetView guid="{2190E87E-0841-4952-9D44-40D3016AC386}" scale="80" showPageBreaks="1" fitToPage="1" printArea="1" showAutoFilter="1">
      <selection activeCell="F3" sqref="F3"/>
      <pageMargins left="0.31496062992125984" right="0.31496062992125984" top="0.35433070866141736" bottom="0.35433070866141736" header="0.19685039370078741" footer="0.11811023622047245"/>
      <pageSetup paperSize="9" scale="45" fitToHeight="100" orientation="landscape" r:id="rId7"/>
      <headerFooter>
        <oddHeader>Страница  &amp;P из &amp;N</oddHeader>
      </headerFooter>
      <autoFilter ref="A1:R270"/>
    </customSheetView>
    <customSheetView guid="{F243E12F-62AF-41C6-8384-808EF7000E6A}" showPageBreaks="1" fitToPage="1" printArea="1" showAutoFilter="1">
      <selection activeCell="C1" sqref="C1"/>
      <pageMargins left="0.31496062992125984" right="0.31496062992125984" top="0.35433070866141736" bottom="0.35433070866141736" header="0.19685039370078741" footer="0.11811023622047245"/>
      <pageSetup paperSize="9" scale="59" fitToHeight="100" orientation="landscape" r:id="rId8"/>
      <headerFooter>
        <oddHeader>Страница  &amp;P из &amp;N</oddHeader>
      </headerFooter>
      <autoFilter ref="A1:R348"/>
    </customSheetView>
    <customSheetView guid="{FA5C6669-9E46-4EC2-B7ED-C286C80BB7D2}" scale="80" showPageBreaks="1" fitToPage="1" printArea="1" filter="1" showAutoFilter="1">
      <selection activeCell="G104" sqref="G104"/>
      <pageMargins left="0.31496062992125984" right="0.31496062992125984" top="0.35433070866141736" bottom="0.35433070866141736" header="0.19685039370078741" footer="0.11811023622047245"/>
      <pageSetup paperSize="9" scale="53" fitToHeight="100" orientation="landscape" r:id="rId9"/>
      <headerFooter>
        <oddHeader>Страница  &amp;P из &amp;N</oddHeader>
      </headerFooter>
      <autoFilter ref="A1:R332">
        <filterColumn colId="2">
          <filters>
            <filter val="107-ПП от 13.07.2017"/>
          </filters>
        </filterColumn>
      </autoFilter>
    </customSheetView>
    <customSheetView guid="{61164AE6-FEF9-4F62-8CAB-B5A435FB56F6}" scale="70" showPageBreaks="1" fitToPage="1" printArea="1" showAutoFilter="1">
      <selection activeCell="C17" sqref="C17"/>
      <pageMargins left="0.31496062992125984" right="0.31496062992125984" top="0.35433070866141736" bottom="0.35433070866141736" header="0.19685039370078741" footer="0.11811023622047245"/>
      <pageSetup paperSize="9" scale="50" fitToHeight="0" orientation="landscape" r:id="rId10"/>
      <headerFooter>
        <oddHeader>Страница  &amp;P из &amp;N</oddHeader>
      </headerFooter>
      <autoFilter ref="A1:AP275"/>
    </customSheetView>
    <customSheetView guid="{35BF2B09-5AE9-41BA-ADFF-FC3C60FC74D2}" scale="110" showPageBreaks="1" fitToPage="1" printArea="1" showAutoFilter="1">
      <selection activeCell="E353" sqref="E353"/>
      <pageMargins left="0.31496062992125984" right="0.31496062992125984" top="0.35433070866141736" bottom="0.35433070866141736" header="0.19685039370078741" footer="0.11811023622047245"/>
      <pageSetup paperSize="9" scale="70" fitToHeight="100" orientation="landscape" r:id="rId11"/>
      <headerFooter>
        <oddHeader>Страница  &amp;P из &amp;N</oddHeader>
      </headerFooter>
      <autoFilter ref="A1:T275"/>
    </customSheetView>
    <customSheetView guid="{5B9CE461-3DF1-4947-97F4-6E39D6C82EF1}" scale="60" showPageBreaks="1" fitToPage="1" printArea="1" filter="1" showAutoFilter="1">
      <selection activeCell="G96" sqref="G96"/>
      <pageMargins left="0.31496062992125984" right="0.31496062992125984" top="0.35433070866141736" bottom="0.35433070866141736" header="0.19685039370078741" footer="0.11811023622047245"/>
      <pageSetup paperSize="9" scale="61" fitToHeight="0" orientation="landscape" r:id="rId12"/>
      <headerFooter>
        <oddHeader>Страница  &amp;P из &amp;N</oddHeader>
      </headerFooter>
      <autoFilter ref="A1:S110">
        <filterColumn colId="2">
          <filters>
            <filter val="6-ПС от 09.06.2018"/>
          </filters>
        </filterColumn>
      </autoFilter>
    </customSheetView>
    <customSheetView guid="{51EBA42B-91B0-4BC3-8649-63D5875C538B}" scale="80" showPageBreaks="1" fitToPage="1" printArea="1" filter="1" showAutoFilter="1" hiddenColumns="1">
      <selection activeCell="F76" sqref="F76"/>
      <pageMargins left="0.31496062992125984" right="0.31496062992125984" top="0.35433070866141736" bottom="0.35433070866141736" header="0.19685039370078741" footer="0.11811023622047245"/>
      <pageSetup paperSize="9" scale="61" fitToHeight="100" orientation="landscape" r:id="rId13"/>
      <headerFooter>
        <oddHeader>Страница  &amp;P из &amp;N</oddHeader>
      </headerFooter>
      <autoFilter ref="A1:S112">
        <filterColumn colId="0">
          <filters>
            <filter val="07.09.08.2018"/>
            <dateGroupItem year="2018" dateTimeGrouping="year"/>
          </filters>
        </filterColumn>
        <filterColumn colId="2">
          <filters>
            <filter val="34-ПП от 28.03.2018"/>
          </filters>
        </filterColumn>
      </autoFilter>
    </customSheetView>
    <customSheetView guid="{948EC9F5-4F08-42EB-8A8A-832A87C50892}" scale="80" showPageBreaks="1" fitToPage="1" printArea="1" filter="1" showAutoFilter="1">
      <selection activeCell="E310" sqref="E310"/>
      <pageMargins left="0.31496062992125984" right="0.31496062992125984" top="0.35433070866141736" bottom="0.35433070866141736" header="0.19685039370078741" footer="0.11811023622047245"/>
      <pageSetup paperSize="9" scale="48" fitToHeight="100" orientation="landscape" r:id="rId14"/>
      <headerFooter>
        <oddHeader>Страница  &amp;P из &amp;N</oddHeader>
      </headerFooter>
      <autoFilter ref="A1:V423">
        <filterColumn colId="3">
          <filters>
            <filter val="70-ПП от 10.06.2019"/>
          </filters>
        </filterColumn>
        <filterColumn colId="5">
          <filters>
            <filter val="10.1"/>
          </filters>
        </filterColumn>
      </autoFilter>
    </customSheetView>
    <customSheetView guid="{51199BDD-0C10-4359-AFA2-BD3CA2B210C1}" scale="70" showPageBreaks="1" fitToPage="1" printArea="1" showAutoFilter="1">
      <selection activeCell="H3" sqref="H3"/>
      <pageMargins left="0.31496062992125984" right="0.31496062992125984" top="0.35433070866141736" bottom="0.35433070866141736" header="0.19685039370078741" footer="0.11811023622047245"/>
      <pageSetup paperSize="9" scale="44" fitToHeight="100" orientation="landscape" r:id="rId15"/>
      <headerFooter>
        <oddHeader>Страница  &amp;P из &amp;N</oddHeader>
      </headerFooter>
      <autoFilter ref="A1:U423"/>
    </customSheetView>
    <customSheetView guid="{87286357-FBD3-43A7-A493-2DC0E0992173}" scale="80" showPageBreaks="1" fitToPage="1" printArea="1" showAutoFilter="1">
      <pane ySplit="1" topLeftCell="A2" activePane="bottomLeft" state="frozen"/>
      <selection pane="bottomLeft" activeCell="G2" sqref="G2"/>
      <pageMargins left="0.31496062992125984" right="0.31496062992125984" top="0.35433070866141736" bottom="0.35433070866141736" header="0.19685039370078741" footer="0.11811023622047245"/>
      <pageSetup paperSize="9" scale="51" fitToHeight="100" orientation="landscape" r:id="rId16"/>
      <headerFooter>
        <oddHeader>Страница  &amp;P из &amp;N</oddHeader>
      </headerFooter>
      <autoFilter ref="A1:V493"/>
    </customSheetView>
  </customSheetViews>
  <conditionalFormatting sqref="A2:A4 A6:A19 A21:A24">
    <cfRule type="expression" dxfId="11" priority="29">
      <formula>I2="На согласовании"</formula>
    </cfRule>
    <cfRule type="expression" dxfId="10" priority="34">
      <formula>IF(I2="На исполнении",A2&lt;=TODAY())</formula>
    </cfRule>
    <cfRule type="expression" dxfId="9" priority="38">
      <formula>I2="На рассмотрении"</formula>
    </cfRule>
    <cfRule type="expression" dxfId="8" priority="53">
      <formula>I2="Снято с контроля"</formula>
    </cfRule>
  </conditionalFormatting>
  <conditionalFormatting sqref="A5">
    <cfRule type="expression" dxfId="7" priority="25">
      <formula>I5="На согласовании"</formula>
    </cfRule>
    <cfRule type="expression" dxfId="6" priority="26">
      <formula>IF(I5="На исполнении",A5&lt;=TODAY())</formula>
    </cfRule>
    <cfRule type="expression" dxfId="5" priority="27">
      <formula>I5="На рассмотрении"</formula>
    </cfRule>
    <cfRule type="expression" dxfId="4" priority="28">
      <formula>I5="Снято с контроля"</formula>
    </cfRule>
  </conditionalFormatting>
  <conditionalFormatting sqref="B2:B19 B21:B24">
    <cfRule type="expression" dxfId="3" priority="58">
      <formula>#REF!="На согласовании"</formula>
    </cfRule>
    <cfRule type="expression" dxfId="2" priority="59">
      <formula>IF(#REF!="На исполнении",B2&lt;=TODAY())</formula>
    </cfRule>
    <cfRule type="expression" dxfId="1" priority="60">
      <formula>#REF!="На рассмотрении"</formula>
    </cfRule>
    <cfRule type="expression" dxfId="0" priority="61">
      <formula>#REF!="Снято с контроля"</formula>
    </cfRule>
  </conditionalFormatting>
  <dataValidations count="9">
    <dataValidation type="list" allowBlank="1" showInputMessage="1" showErrorMessage="1" sqref="I1">
      <formula1>#REF!</formula1>
    </dataValidation>
    <dataValidation type="list" allowBlank="1" showInputMessage="1" showErrorMessage="1" sqref="K1">
      <formula1>#REF!</formula1>
    </dataValidation>
    <dataValidation type="list" allowBlank="1" showInputMessage="1" showErrorMessage="1" sqref="C2:C19 C21:C24">
      <formula1>#REF!</formula1>
    </dataValidation>
    <dataValidation type="list" allowBlank="1" showInputMessage="1" showErrorMessage="1" sqref="C1">
      <formula1>#REF!</formula1>
    </dataValidation>
    <dataValidation type="list" allowBlank="1" showInputMessage="1" showErrorMessage="1" sqref="K19 K2:K4 K6:K16 K21:K23">
      <formula1>#REF!</formula1>
    </dataValidation>
    <dataValidation type="list" allowBlank="1" showInputMessage="1" showErrorMessage="1" sqref="K24 K18">
      <formula1>IF(J18="МО",#REF!,IF(J18="ОИВ",#REF!,#REF!))</formula1>
    </dataValidation>
    <dataValidation type="list" allowBlank="1" showInputMessage="1" showErrorMessage="1" sqref="J1">
      <formula1>IF(#REF!="ОИВ",#REF!,IF(#REF!="МО",#REF!,#REF!))</formula1>
    </dataValidation>
    <dataValidation type="list" allowBlank="1" showInputMessage="1" showErrorMessage="1" sqref="J18:J19 J21:J22 J24:J3872">
      <formula1>IF(#REF!="МО",#REF!,IF(#REF!="ОИВ",#REF!,#REF!))</formula1>
    </dataValidation>
    <dataValidation type="list" allowBlank="1" showInputMessage="1" showErrorMessage="1" sqref="I2:I24">
      <formula1>#REF!</formula1>
    </dataValidation>
  </dataValidations>
  <pageMargins left="0.31496062992125984" right="0.31496062992125984" top="0.35433070866141736" bottom="0.35433070866141736" header="0.19685039370078741" footer="0.11811023622047245"/>
  <pageSetup paperSize="8" scale="70" fitToHeight="0" orientation="landscape" r:id="rId17"/>
  <headerFooter>
    <oddHeader>Страница  &amp;P из &amp;N</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'H:\Правительство СО\Контрольное управление\!ОТЧЕТ\[Контроль_ЭКОНОМИКА+ИНФОРМАТИЗАЦИЯ.xlsx]Классификаторы'!#REF!</xm:f>
          </x14:formula1>
          <xm:sqref>K5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4</vt:i4>
      </vt:variant>
    </vt:vector>
  </HeadingPairs>
  <TitlesOfParts>
    <vt:vector size="6" baseType="lpstr">
      <vt:lpstr>снято с контроля</vt:lpstr>
      <vt:lpstr>на исполнении</vt:lpstr>
      <vt:lpstr>'на исполнении'!Заголовки_для_печати</vt:lpstr>
      <vt:lpstr>'снято с контроля'!Заголовки_для_печати</vt:lpstr>
      <vt:lpstr>'на исполнении'!Область_печати</vt:lpstr>
      <vt:lpstr>'снято с контроля'!Область_печати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Юрьев Алексей Вячеславович</dc:creator>
  <cp:lastModifiedBy>Кудерова Елена Викторовна</cp:lastModifiedBy>
  <cp:lastPrinted>2020-05-21T06:32:43Z</cp:lastPrinted>
  <dcterms:created xsi:type="dcterms:W3CDTF">2015-08-10T04:32:33Z</dcterms:created>
  <dcterms:modified xsi:type="dcterms:W3CDTF">2020-05-21T23:50:04Z</dcterms:modified>
</cp:coreProperties>
</file>